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monster_per" sheetId="1" r:id="rId1"/>
  </sheets>
  <definedNames>
    <definedName name="_xlnm._FilterDatabase" localSheetId="0" hidden="1">monster_per!$A$1:$AO$386</definedName>
  </definedName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G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0=进入位面
1=不进入位面</t>
        </r>
      </text>
    </comment>
    <comment ref="K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同战斗编辑器字段
为1 表示怪物没有存活时，重置刷新点计时</t>
        </r>
      </text>
    </comment>
    <comment ref="T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单位为秒
0=永久
n=n秒
</t>
        </r>
      </text>
    </comment>
    <comment ref="U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0=不寻路
1=手动寻路
2=自动寻路
</t>
        </r>
      </text>
    </comment>
    <comment ref="V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范围单位：米
以刷怪点位圆心的范围，当玩家进入该范围内才刷怪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liuqi.liu:
</t>
        </r>
        <r>
          <rPr>
            <sz val="9"/>
            <rFont val="宋体"/>
            <charset val="134"/>
          </rPr>
          <t>范围单位：米
以刷怪点位圆心的范围，当玩家远离该范围后，事件失败（离开位面）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<sst xmlns="http://schemas.openxmlformats.org/spreadsheetml/2006/main" count="519">
  <si>
    <t>编号</t>
  </si>
  <si>
    <t>备注</t>
  </si>
  <si>
    <t>怪物id</t>
  </si>
  <si>
    <t>场景id</t>
  </si>
  <si>
    <t>场景坐标</t>
  </si>
  <si>
    <t>场景路点</t>
  </si>
  <si>
    <t>进入位面</t>
  </si>
  <si>
    <t>后续事件</t>
  </si>
  <si>
    <t>成功回调事件[1]</t>
  </si>
  <si>
    <t>失败回调事件[1]</t>
  </si>
  <si>
    <t>怪物是否存活</t>
  </si>
  <si>
    <t>初始刷新间隔时间</t>
  </si>
  <si>
    <t>总刷新数量</t>
  </si>
  <si>
    <t>同时存活数量</t>
  </si>
  <si>
    <t>一次刷几个</t>
  </si>
  <si>
    <t>初始朝向</t>
  </si>
  <si>
    <t>刷怪间隔</t>
  </si>
  <si>
    <t>刷怪半径</t>
  </si>
  <si>
    <t>初始寻路点</t>
  </si>
  <si>
    <t>生命周期</t>
  </si>
  <si>
    <t>自动寻路</t>
  </si>
  <si>
    <t>触发事件范围</t>
  </si>
  <si>
    <t>离开事件范围</t>
  </si>
  <si>
    <t>镜像数据规则</t>
  </si>
  <si>
    <t>id</t>
  </si>
  <si>
    <t>monsterid[1]</t>
  </si>
  <si>
    <r>
      <rPr>
        <b/>
        <sz val="11"/>
        <rFont val="宋体"/>
        <charset val="134"/>
      </rPr>
      <t>m</t>
    </r>
    <r>
      <rPr>
        <b/>
        <sz val="11"/>
        <color indexed="8"/>
        <rFont val="宋体"/>
        <charset val="134"/>
      </rPr>
      <t>apid</t>
    </r>
  </si>
  <si>
    <t>coordinate</t>
  </si>
  <si>
    <r>
      <rPr>
        <b/>
        <sz val="11"/>
        <rFont val="宋体"/>
        <charset val="134"/>
      </rPr>
      <t>f</t>
    </r>
    <r>
      <rPr>
        <b/>
        <sz val="11"/>
        <color indexed="8"/>
        <rFont val="宋体"/>
        <charset val="134"/>
      </rPr>
      <t>lag</t>
    </r>
  </si>
  <si>
    <t>planes</t>
  </si>
  <si>
    <t>next_event</t>
  </si>
  <si>
    <t>success.id[1]</t>
  </si>
  <si>
    <t>fail.id[1]</t>
  </si>
  <si>
    <t>ResetOnWithoutAlive</t>
  </si>
  <si>
    <t>StartTimeDelayMS</t>
  </si>
  <si>
    <t>TotalLimit</t>
  </si>
  <si>
    <t>AliveLimit</t>
  </si>
  <si>
    <t>OnceCount</t>
  </si>
  <si>
    <t>Direction</t>
  </si>
  <si>
    <t>IntervalMS</t>
  </si>
  <si>
    <t>RadiusSize</t>
  </si>
  <si>
    <t>StartPointName</t>
  </si>
  <si>
    <t>lefttime</t>
  </si>
  <si>
    <t>auto_move</t>
  </si>
  <si>
    <t>enter_range</t>
  </si>
  <si>
    <t>out_range</t>
  </si>
  <si>
    <t>mirrorrule</t>
  </si>
  <si>
    <t>NUMBER</t>
  </si>
  <si>
    <t>STRING</t>
  </si>
  <si>
    <t>刷怪1</t>
  </si>
  <si>
    <t>itemtest1</t>
  </si>
  <si>
    <t>刷怪2</t>
  </si>
  <si>
    <t>143,175</t>
  </si>
  <si>
    <t>中容城郊寻龙诀刷怪1</t>
  </si>
  <si>
    <t>xl_shimenxunbao1</t>
  </si>
  <si>
    <t>中容城郊寻龙诀刷怪2</t>
  </si>
  <si>
    <t>xl_shimenxunbao2</t>
  </si>
  <si>
    <t>中容城郊寻龙诀刷怪3</t>
  </si>
  <si>
    <t>xl_shimenxunbao3</t>
  </si>
  <si>
    <t>蝶仙刷怪</t>
  </si>
  <si>
    <t>xl_dieyao</t>
  </si>
  <si>
    <t>清河帮打手</t>
  </si>
  <si>
    <t>xl_qinghebangdashou</t>
  </si>
  <si>
    <t>清河帮首领</t>
  </si>
  <si>
    <t>xl_qinghebangtangzhu</t>
  </si>
  <si>
    <t>敌盟散瘟者</t>
  </si>
  <si>
    <t>xl_monster1</t>
  </si>
  <si>
    <t>敌盟挑事者</t>
  </si>
  <si>
    <t>xl_monster2</t>
  </si>
  <si>
    <t>敌盟水贼</t>
  </si>
  <si>
    <t>xl_monster3</t>
  </si>
  <si>
    <t>敌盟偷学者</t>
  </si>
  <si>
    <t>xl_monster4</t>
  </si>
  <si>
    <t>敌盟偷香者</t>
  </si>
  <si>
    <t>xl_monster5</t>
  </si>
  <si>
    <t>敌盟偷药者</t>
  </si>
  <si>
    <t>xl_monster6</t>
  </si>
  <si>
    <t>敌盟窃玉者</t>
  </si>
  <si>
    <t>xl_monster7</t>
  </si>
  <si>
    <t>敌盟偷窥者</t>
  </si>
  <si>
    <t>xl_monster8</t>
  </si>
  <si>
    <t>敌盟污水者</t>
  </si>
  <si>
    <t>xl_monster9</t>
  </si>
  <si>
    <t>敌盟劫财者</t>
  </si>
  <si>
    <t>xl_monster10</t>
  </si>
  <si>
    <t>敌盟偷猎者</t>
  </si>
  <si>
    <t>xl_monster11</t>
  </si>
  <si>
    <t>敌盟窃听者</t>
  </si>
  <si>
    <t>xl_monster12</t>
  </si>
  <si>
    <t>鲛人匪徒</t>
  </si>
  <si>
    <t>xl_jiaorenlouluo</t>
  </si>
  <si>
    <t>蚌女</t>
  </si>
  <si>
    <t>xl_bangnv</t>
  </si>
  <si>
    <t>翼族信使</t>
  </si>
  <si>
    <t>xl_yizuxinshi</t>
  </si>
  <si>
    <t>祭旗</t>
  </si>
  <si>
    <t>xl_jiqi</t>
  </si>
  <si>
    <t>天族天将</t>
  </si>
  <si>
    <t>xl_tianzutianjiang</t>
  </si>
  <si>
    <t>伏波将军</t>
  </si>
  <si>
    <t>xl_fubojiangjun</t>
  </si>
  <si>
    <t>位面凤九</t>
  </si>
  <si>
    <t>xl_battlefengjiu</t>
  </si>
  <si>
    <t>女性刺客1</t>
  </si>
  <si>
    <t>xl_cike1</t>
  </si>
  <si>
    <t>火妖</t>
  </si>
  <si>
    <t>xl_huoyao</t>
  </si>
  <si>
    <t>女性刺客2</t>
  </si>
  <si>
    <t>xl_cike2</t>
  </si>
  <si>
    <t>位面凤凰</t>
  </si>
  <si>
    <t>xl_fenghuang</t>
  </si>
  <si>
    <t>心魔</t>
  </si>
  <si>
    <t>xl_xinmo</t>
  </si>
  <si>
    <t>天宫天兵</t>
  </si>
  <si>
    <t>xl_tiangongtianbing</t>
  </si>
  <si>
    <t>攻城妖1</t>
  </si>
  <si>
    <t>xl_gongchengyao1</t>
  </si>
  <si>
    <t>攻城妖2</t>
  </si>
  <si>
    <t>xl_gongchengyao2</t>
  </si>
  <si>
    <t>攻城妖精英</t>
  </si>
  <si>
    <t>xl_gongchengyaojingying</t>
  </si>
  <si>
    <t>翼族精英</t>
  </si>
  <si>
    <t>xl_yizujingying</t>
  </si>
  <si>
    <t>寒气幽魂</t>
  </si>
  <si>
    <t>xl_xuanming</t>
  </si>
  <si>
    <t>雪蜘蛛</t>
  </si>
  <si>
    <t>xl_hanshuang</t>
  </si>
  <si>
    <t>离怨</t>
  </si>
  <si>
    <t>xl_liyuan</t>
  </si>
  <si>
    <t>离怨+金猊兽</t>
  </si>
  <si>
    <t>xl_liyuanjinnishou</t>
  </si>
  <si>
    <t>彩蝶仙（木魃幻境）</t>
  </si>
  <si>
    <t>1-1</t>
  </si>
  <si>
    <t>小花灵（木魃幻境）</t>
  </si>
  <si>
    <t>1-2</t>
  </si>
  <si>
    <t>蛤蟆精（木魃幻境）</t>
  </si>
  <si>
    <t>2-1</t>
  </si>
  <si>
    <t>木魃（木魃幻境）</t>
  </si>
  <si>
    <t>boss</t>
  </si>
  <si>
    <t>蜘蛛</t>
  </si>
  <si>
    <t>zhizhuweicheng</t>
  </si>
  <si>
    <t>xl_disha</t>
  </si>
  <si>
    <t>密谋散瘟者</t>
  </si>
  <si>
    <t>密谋挑事者</t>
  </si>
  <si>
    <t>密谋水贼</t>
  </si>
  <si>
    <t>密谋偷学者</t>
  </si>
  <si>
    <t>密谋偷香者</t>
  </si>
  <si>
    <t>密谋偷药者</t>
  </si>
  <si>
    <t>密谋窃玉者</t>
  </si>
  <si>
    <t>密谋偷窥者</t>
  </si>
  <si>
    <t>密谋污水者</t>
  </si>
  <si>
    <t>密谋劫财者</t>
  </si>
  <si>
    <t>密谋偷猎者</t>
  </si>
  <si>
    <t>密谋窃听者</t>
  </si>
  <si>
    <t>雪苑寻龙诀刷怪1</t>
  </si>
  <si>
    <t>雪苑寻龙诀刷怪2</t>
  </si>
  <si>
    <t>雪苑寻龙诀刷怪3</t>
  </si>
  <si>
    <t>秘闻火麒麟刷怪1</t>
  </si>
  <si>
    <t>xl_huoqilin1</t>
  </si>
  <si>
    <t>秘闻火麒麟刷怪2</t>
  </si>
  <si>
    <t>xl_huoqilin2</t>
  </si>
  <si>
    <t>秘闻火麒麟刷怪3</t>
  </si>
  <si>
    <t>xl_huoqilin3</t>
  </si>
  <si>
    <t>任务寻龙诀刷怪</t>
  </si>
  <si>
    <t>xl_jieshu</t>
  </si>
  <si>
    <t>委托板任务刷怪1</t>
  </si>
  <si>
    <t>xl_wt_jiaojing</t>
  </si>
  <si>
    <t>委托板任务刷怪2</t>
  </si>
  <si>
    <t>xl_wt_xiaohualing</t>
  </si>
  <si>
    <t>委托板任务刷怪3</t>
  </si>
  <si>
    <t>xl_wt_luwuyao</t>
  </si>
  <si>
    <t>委托板任务刷怪4</t>
  </si>
  <si>
    <t>xl_wt_xiaomuling</t>
  </si>
  <si>
    <t>委托板任务刷怪5</t>
  </si>
  <si>
    <t>xl_wt_jiaojingtouling</t>
  </si>
  <si>
    <t>委托板任务刷怪6</t>
  </si>
  <si>
    <t>xl_wt_mumei</t>
  </si>
  <si>
    <t>委托板任务刷怪7</t>
  </si>
  <si>
    <t>xl_wt_zhizhuluan</t>
  </si>
  <si>
    <t>委托板任务刷怪8</t>
  </si>
  <si>
    <t>xl_wt_zhizhu</t>
  </si>
  <si>
    <t>委托板任务刷怪9</t>
  </si>
  <si>
    <t>xl_wt_zhizhujing</t>
  </si>
  <si>
    <t>委托板任务刷怪10</t>
  </si>
  <si>
    <t>xl_wt_juhungui</t>
  </si>
  <si>
    <t>委托板任务刷怪11</t>
  </si>
  <si>
    <t>xl_wt_jiaorenchihou</t>
  </si>
  <si>
    <t>委托板任务刷怪12</t>
  </si>
  <si>
    <t>xl_wt_jiaorenhaiwu</t>
  </si>
  <si>
    <t>委托板任务刷怪13</t>
  </si>
  <si>
    <t>xl_wt_jiaorenlieshou</t>
  </si>
  <si>
    <t>委托板任务刷怪14</t>
  </si>
  <si>
    <t>xl_wt_jiaorenwujiang</t>
  </si>
  <si>
    <t>委托板任务刷怪15</t>
  </si>
  <si>
    <t>xl_wt_shuimucike</t>
  </si>
  <si>
    <t>委托板任务刷怪16</t>
  </si>
  <si>
    <t>xl_wt_jiaotu</t>
  </si>
  <si>
    <t>委托板任务刷怪17</t>
  </si>
  <si>
    <t>xl_wt_chijingzhimin</t>
  </si>
  <si>
    <t>委托板任务刷怪18</t>
  </si>
  <si>
    <t>xl_wt_niuyao</t>
  </si>
  <si>
    <t>委托板任务刷怪19</t>
  </si>
  <si>
    <t>xl_wt_xuanhuyaonv</t>
  </si>
  <si>
    <t>委托板任务刷怪20</t>
  </si>
  <si>
    <t>xl_wt_xuanqiuzhimin</t>
  </si>
  <si>
    <t>委托板任务刷怪21</t>
  </si>
  <si>
    <t>xl_wt_yimumin</t>
  </si>
  <si>
    <t>委托板任务刷怪22</t>
  </si>
  <si>
    <t>xl_wt_yizucike</t>
  </si>
  <si>
    <t>委托板任务刷怪23</t>
  </si>
  <si>
    <t>xl_wt_yizuzhanshi</t>
  </si>
  <si>
    <t>委托板任务刷怪24</t>
  </si>
  <si>
    <t>xl_wt_xueyuanyouhun</t>
  </si>
  <si>
    <t>委托板任务刷怪25</t>
  </si>
  <si>
    <t>xl_wt_yizupanjiang</t>
  </si>
  <si>
    <t>委托板任务刷怪26</t>
  </si>
  <si>
    <t>xl_wt_bingnv</t>
  </si>
  <si>
    <t>委托板任务刷怪27</t>
  </si>
  <si>
    <t>xl_wt_qinghebangtangzhu</t>
  </si>
  <si>
    <t>我是掌门</t>
  </si>
  <si>
    <t>enemyregion</t>
  </si>
  <si>
    <t>我是副掌门</t>
  </si>
  <si>
    <t>我是长老</t>
  </si>
  <si>
    <t>我是护法</t>
  </si>
  <si>
    <t>我是执事</t>
  </si>
  <si>
    <t>陨铁采集者</t>
  </si>
  <si>
    <t>xl_caijiyuntie</t>
  </si>
  <si>
    <t>护宝妖兽</t>
  </si>
  <si>
    <t>xl_caijidijingmu</t>
  </si>
  <si>
    <t>刺杀军师</t>
  </si>
  <si>
    <t>xl_cishajunshi</t>
  </si>
  <si>
    <t>阵眼看守</t>
  </si>
  <si>
    <t>xl_pojiefengyin</t>
  </si>
  <si>
    <t>毕方</t>
  </si>
  <si>
    <t>盗火妖兽</t>
  </si>
  <si>
    <t>xl_diyibo</t>
  </si>
  <si>
    <t>xl_dierbo</t>
  </si>
  <si>
    <t>火麒麟同党</t>
  </si>
  <si>
    <t>xl_huoqilintongdang</t>
  </si>
  <si>
    <t>成玉支线-殴打流氓</t>
  </si>
  <si>
    <t>xl_liumang</t>
  </si>
  <si>
    <t>成玉支线-吸灵阵01</t>
  </si>
  <si>
    <t>xl_xilingzhen01</t>
  </si>
  <si>
    <t>成玉支线-吸灵阵02</t>
  </si>
  <si>
    <t>xl_xilingzhen02</t>
  </si>
  <si>
    <t>成玉支线-吸灵阵03</t>
  </si>
  <si>
    <t>xl_xilingzhen03</t>
  </si>
  <si>
    <t>北荒出征-考验实力</t>
  </si>
  <si>
    <t>xl_wm_kaoyanshili</t>
  </si>
  <si>
    <t>北荒出征-中容城郊刷怪</t>
  </si>
  <si>
    <t>xl_wm_beihuangchuzheng</t>
  </si>
  <si>
    <t>北荒出征-北海采集2刷怪1</t>
  </si>
  <si>
    <t>xl_bhcz_shuaguai1</t>
  </si>
  <si>
    <t>北荒出征-北海采集3刷怪</t>
  </si>
  <si>
    <t>xl_bhcz_shuaguai2</t>
  </si>
  <si>
    <t>埋伏部队1</t>
  </si>
  <si>
    <t>xl_hqfz_maifu1</t>
  </si>
  <si>
    <t>埋伏部队2</t>
  </si>
  <si>
    <t>xl_hqfz_maifu2</t>
  </si>
  <si>
    <t>叛军核心据点</t>
  </si>
  <si>
    <t>xl_hqfz_panjun</t>
  </si>
  <si>
    <t>冰麒麟位面</t>
  </si>
  <si>
    <t>xl_hqfz_bingqilin</t>
  </si>
  <si>
    <t>火麒麟刺客</t>
  </si>
  <si>
    <t>xl_huoqilincike1</t>
  </si>
  <si>
    <t>xl_huoqilincike2</t>
  </si>
  <si>
    <t>成玉支线-中容城郊真吸灵3</t>
  </si>
  <si>
    <t>xl_wm_xiling3</t>
  </si>
  <si>
    <t>清剿翼族-残敌来犯</t>
  </si>
  <si>
    <t>xl_candilaifan</t>
  </si>
  <si>
    <t>清剿翼族-地魔神罗睺</t>
  </si>
  <si>
    <t>xl_shenluodihou</t>
  </si>
  <si>
    <t>返回天宫-路与刺客</t>
  </si>
  <si>
    <t>xl_wm_luyucike</t>
  </si>
  <si>
    <t>xl_bhcz_shuaguai3</t>
  </si>
  <si>
    <t>成玉支线-殴打流氓2</t>
  </si>
  <si>
    <t>北荒出征-北海采集2刷怪2</t>
  </si>
  <si>
    <t>追击尸王盗墓贼</t>
  </si>
  <si>
    <t>xl_zhuijidaomuzei</t>
  </si>
  <si>
    <t>xl_shiwangmuxue</t>
  </si>
  <si>
    <t>保护王师傅</t>
  </si>
  <si>
    <t>xl_shouchao1</t>
  </si>
  <si>
    <t>救助村民</t>
  </si>
  <si>
    <t>xl_shouchao2</t>
  </si>
  <si>
    <t>找到敏儿</t>
  </si>
  <si>
    <t>xl_shouchao3</t>
  </si>
  <si>
    <t>保护村民逃难</t>
  </si>
  <si>
    <t>xl_shouchao4</t>
  </si>
  <si>
    <t>帮助天枢</t>
  </si>
  <si>
    <t>xl_shouchao5</t>
  </si>
  <si>
    <t>小尸王</t>
  </si>
  <si>
    <t>xl_xiaoshiwang</t>
  </si>
  <si>
    <t>邪教刺客</t>
  </si>
  <si>
    <t>xl_xiejiaocike</t>
  </si>
  <si>
    <t>诅咒恶灵</t>
  </si>
  <si>
    <t>xl_zuzhoueling</t>
  </si>
  <si>
    <t>阴魔缠身1</t>
  </si>
  <si>
    <t>xl_xinmo1</t>
  </si>
  <si>
    <t>阴魔缠身2</t>
  </si>
  <si>
    <t>xl_xinmo2</t>
  </si>
  <si>
    <t>阴魔缠身3</t>
  </si>
  <si>
    <t>xl_xinmo3</t>
  </si>
  <si>
    <t>素锦跳诛仙台-拦路天兵</t>
  </si>
  <si>
    <t>xl_wm_lanlutianbing</t>
  </si>
  <si>
    <t>素锦跳诛仙台-煞魔</t>
  </si>
  <si>
    <t>xl_wm_shamo</t>
  </si>
  <si>
    <t>素锦跳诛仙台-冰麒麟</t>
  </si>
  <si>
    <t>xl_wm_tengshe</t>
  </si>
  <si>
    <t>素锦换眼-天兵</t>
  </si>
  <si>
    <t>xl_wm_tianbing</t>
  </si>
  <si>
    <t>素锦换眼-天将</t>
  </si>
  <si>
    <t>xl_wm_tianjiang</t>
  </si>
  <si>
    <t>素锦换眼-金翅大鹏</t>
  </si>
  <si>
    <t>xl_wm_jinchidapeng</t>
  </si>
  <si>
    <t>素锦换眼-劫雷穷奇</t>
  </si>
  <si>
    <t>xl_wm_jieleiqiongqi</t>
  </si>
  <si>
    <t>十里桃林-心魔1</t>
  </si>
  <si>
    <t>xl_wm_xinmo1</t>
  </si>
  <si>
    <t>十里桃林-心魔2</t>
  </si>
  <si>
    <t>xl_wm_xinmo2</t>
  </si>
  <si>
    <t>十里桃林-心魔3</t>
  </si>
  <si>
    <t>xl_wm_xinmo3</t>
  </si>
  <si>
    <t>长海-大王乌贼</t>
  </si>
  <si>
    <t>xl_wm_dawangwuzei</t>
  </si>
  <si>
    <t>长海-心魔夜华</t>
  </si>
  <si>
    <t>xl_wm_xinmoyehua</t>
  </si>
  <si>
    <t>十里桃林-蛟精</t>
  </si>
  <si>
    <t>xl_wm_jiaojing</t>
  </si>
  <si>
    <t>十里桃林-紫绫</t>
  </si>
  <si>
    <t>xl_wm_ziling</t>
  </si>
  <si>
    <t>冥羽洞府</t>
  </si>
  <si>
    <t>xl_wm_yizushouwei</t>
  </si>
  <si>
    <t>xl_wm_yizuduwei</t>
  </si>
  <si>
    <t>xl_wm_mingyu</t>
  </si>
  <si>
    <t>东海</t>
  </si>
  <si>
    <t>xl_wm_jiaorentongling</t>
  </si>
  <si>
    <t>xl_wm_jiaorensheshou</t>
  </si>
  <si>
    <t>xl_wm_jiaorenwushi</t>
  </si>
  <si>
    <t>xl_wm_jiaorenzhanshi</t>
  </si>
  <si>
    <t>xl_wm_jiaorencike</t>
  </si>
  <si>
    <t>xl_wm_jiaorenzhanshi2</t>
  </si>
  <si>
    <t>xl_wm_jiaorenjinwei</t>
  </si>
  <si>
    <t>xl_wm_jiaorenwushi2</t>
  </si>
  <si>
    <t>夏州废墟</t>
  </si>
  <si>
    <t>xl_wm_yizuzhanshi</t>
  </si>
  <si>
    <t>xl_wm_heizhangzhumu</t>
  </si>
  <si>
    <t>xl_wm_muba</t>
  </si>
  <si>
    <t>xl_wm_lvyuan</t>
  </si>
  <si>
    <t>xl_wm_tianwu</t>
  </si>
  <si>
    <t>xl_wm_yizuchihou</t>
  </si>
  <si>
    <t>太一神殿</t>
  </si>
  <si>
    <t>xl_wm_gangfengqiongqi</t>
  </si>
  <si>
    <t>xl_wm_chijiaduzhu</t>
  </si>
  <si>
    <t>xl_wm_yizupanjun</t>
  </si>
  <si>
    <t>xl_wm_bishuijingpo</t>
  </si>
  <si>
    <t>xl_yizupanjun2</t>
  </si>
  <si>
    <t>xl_huangquanyoupo</t>
  </si>
  <si>
    <t>北荒-冰麒麟</t>
  </si>
  <si>
    <t>xl_wm_bingqilin</t>
  </si>
  <si>
    <t>炎华洞-墨渊</t>
  </si>
  <si>
    <t>xl_wm_moyuan</t>
  </si>
  <si>
    <t>冥羽</t>
  </si>
  <si>
    <t>鲤鱼精哨兵</t>
  </si>
  <si>
    <t>xl_wm_liyujing</t>
  </si>
  <si>
    <t>天兵</t>
  </si>
  <si>
    <t>幻天穷奇</t>
  </si>
  <si>
    <t>xl_wm_huantianqiongqi</t>
  </si>
  <si>
    <t>白浅</t>
  </si>
  <si>
    <t>xl_wm_baiqian</t>
  </si>
  <si>
    <t>背叛师门者</t>
  </si>
  <si>
    <t>xl_shilitaolin1</t>
  </si>
  <si>
    <t>欺师灭祖者</t>
  </si>
  <si>
    <t>xl_shilitaolin2</t>
  </si>
  <si>
    <t>残杀同门者</t>
  </si>
  <si>
    <t>xl_shilitaolin3</t>
  </si>
  <si>
    <t>走火入魔者</t>
  </si>
  <si>
    <t>xl_shilitaolin4</t>
  </si>
  <si>
    <t>心魔附体者</t>
  </si>
  <si>
    <t>xl_shilitaolin5</t>
  </si>
  <si>
    <t>虐杀凡人者</t>
  </si>
  <si>
    <t>xl_shilitaolin6</t>
  </si>
  <si>
    <t>助纣为虐者</t>
  </si>
  <si>
    <t>xl_shilitaolin7</t>
  </si>
  <si>
    <t>堕入魔道者</t>
  </si>
  <si>
    <t>xl_shilitaolin8</t>
  </si>
  <si>
    <t>临阵逃脱者</t>
  </si>
  <si>
    <t>xl_shilitaolin9</t>
  </si>
  <si>
    <t>资敌叛国者</t>
  </si>
  <si>
    <t>xl_shilitaolin10</t>
  </si>
  <si>
    <t>xl_donghai1</t>
  </si>
  <si>
    <t>xl_donghai2</t>
  </si>
  <si>
    <t>xl_donghai3</t>
  </si>
  <si>
    <t>xl_donghai4</t>
  </si>
  <si>
    <t>xl_donghai5</t>
  </si>
  <si>
    <t>xl_donghai6</t>
  </si>
  <si>
    <t>xl_donghai7</t>
  </si>
  <si>
    <t>xl_donghai8</t>
  </si>
  <si>
    <t>xl_donghai9</t>
  </si>
  <si>
    <t>xl_donghai10</t>
  </si>
  <si>
    <t>xl_xiazhoufeixu1</t>
  </si>
  <si>
    <t>xl_xiazhoufeixu2</t>
  </si>
  <si>
    <t>xl_xiazhoufeixu3</t>
  </si>
  <si>
    <t>xl_xiazhoufeixu4</t>
  </si>
  <si>
    <t>xl_xiazhoufeixu5</t>
  </si>
  <si>
    <t>xl_xiazhoufeixu6</t>
  </si>
  <si>
    <t>xl_xiazhoufeixu7</t>
  </si>
  <si>
    <t>xl_xiazhoufeixu8</t>
  </si>
  <si>
    <t>xl_xiazhoufeixu9</t>
  </si>
  <si>
    <t>xl_xiazhoufeixu10</t>
  </si>
  <si>
    <t>xl_taiyishendian1</t>
  </si>
  <si>
    <t>xl_taiyishendian2</t>
  </si>
  <si>
    <t>xl_taiyishendian3</t>
  </si>
  <si>
    <t>xl_taiyishendian4</t>
  </si>
  <si>
    <t>xl_taiyishendian5</t>
  </si>
  <si>
    <t>xl_taiyishendian6</t>
  </si>
  <si>
    <t>xl_taiyishendian7</t>
  </si>
  <si>
    <t>xl_taiyishendian8</t>
  </si>
  <si>
    <t>xl_taiyishendian9</t>
  </si>
  <si>
    <t>xl_taiyishendian10</t>
  </si>
  <si>
    <t>xl_qingqiu1</t>
  </si>
  <si>
    <t>xl_qingqiu2</t>
  </si>
  <si>
    <t>xl_qingqiu3</t>
  </si>
  <si>
    <t>xl_qingqiu4</t>
  </si>
  <si>
    <t>xl_qingqiu5</t>
  </si>
  <si>
    <t>xl_qingqiu6</t>
  </si>
  <si>
    <t>xl_qingqiu7</t>
  </si>
  <si>
    <t>xl_qingqiu8</t>
  </si>
  <si>
    <t>xl_qingqiu9</t>
  </si>
  <si>
    <t>xl_qingqiu10</t>
  </si>
  <si>
    <t>十里桃林寻龙诀刷怪1</t>
  </si>
  <si>
    <t>xl_shilitaolinxunlongjue1</t>
  </si>
  <si>
    <t>十里桃林寻龙诀刷怪2</t>
  </si>
  <si>
    <t>xl_shilitaolinxunlongjue2</t>
  </si>
  <si>
    <t>十里桃林寻龙诀刷怪3</t>
  </si>
  <si>
    <t>xl_shilitaolinxunlongjue3</t>
  </si>
  <si>
    <t>东海寻龙诀刷怪1</t>
  </si>
  <si>
    <t>xl_donghaixunlongjue1</t>
  </si>
  <si>
    <t>东海寻龙诀刷怪2</t>
  </si>
  <si>
    <t>xl_donghaixunlongjue2</t>
  </si>
  <si>
    <t>东海寻龙诀刷怪3</t>
  </si>
  <si>
    <t>xl_donghaixunlongjue3</t>
  </si>
  <si>
    <t>夏州废墟寻龙诀刷怪1</t>
  </si>
  <si>
    <t>xl_xiazhoufeixuxunlongjue1</t>
  </si>
  <si>
    <t>夏州废墟寻龙诀刷怪2</t>
  </si>
  <si>
    <t>xl_xiazhoufeixuxunlongjue2</t>
  </si>
  <si>
    <t>夏州废墟寻龙诀刷怪3</t>
  </si>
  <si>
    <t>xl_xiazhoufeixuxunlongjue3</t>
  </si>
  <si>
    <t>太一神殿寻龙诀刷怪1</t>
  </si>
  <si>
    <t>xl_taiyishendianxunlongjue1</t>
  </si>
  <si>
    <t>太一神殿寻龙诀刷怪2</t>
  </si>
  <si>
    <t>xl_taiyishendianxunlongjue2</t>
  </si>
  <si>
    <t>太一神殿寻龙诀刷怪3</t>
  </si>
  <si>
    <t>xl_taiyishendianxunlongjue3</t>
  </si>
  <si>
    <t>青丘寻龙诀刷怪1</t>
  </si>
  <si>
    <t>xl_qingqiuxunlongjue1</t>
  </si>
  <si>
    <t>青丘寻龙诀刷怪2</t>
  </si>
  <si>
    <t>xl_qingqiuxunlongjue2</t>
  </si>
  <si>
    <t>青丘寻龙诀刷怪3</t>
  </si>
  <si>
    <t>xl_qingqiuxunlongjue3</t>
  </si>
  <si>
    <t>仙葬地血祭者</t>
  </si>
  <si>
    <t>xl_xuejizhe</t>
  </si>
  <si>
    <t>仙葬地擎苍</t>
  </si>
  <si>
    <t>xl_xianzangdiqingcang2</t>
  </si>
  <si>
    <t>仙葬地镇魂石</t>
  </si>
  <si>
    <t>xl_zhenhunshi</t>
  </si>
  <si>
    <t>上古仙魔翼族士兵</t>
  </si>
  <si>
    <t>xl_xm_yizushibing</t>
  </si>
  <si>
    <t>上古仙魔离镜</t>
  </si>
  <si>
    <t>xl_xm_lijing</t>
  </si>
  <si>
    <t>仙葬地翼族守卫</t>
  </si>
  <si>
    <t>xl_daziminggong1</t>
  </si>
  <si>
    <t>xl_daziminggong2</t>
  </si>
  <si>
    <t>xl_daziminggong3</t>
  </si>
  <si>
    <t>xl_daziminggong4</t>
  </si>
  <si>
    <t>xl_daziminggong5</t>
  </si>
  <si>
    <t>xl_daziminggong6</t>
  </si>
  <si>
    <t>xl_daziminggong7</t>
  </si>
  <si>
    <t>xl_daziminggong8</t>
  </si>
  <si>
    <t>xl_daziminggong9</t>
  </si>
  <si>
    <t>xl_daziminggong10</t>
  </si>
  <si>
    <t>xl_ziminglin1</t>
  </si>
  <si>
    <t>xl_ziminglin2</t>
  </si>
  <si>
    <t>xl_ziminglin3</t>
  </si>
  <si>
    <t>xl_ziminglin4</t>
  </si>
  <si>
    <t>xl_ziminglin5</t>
  </si>
  <si>
    <t>xl_ziminglin6</t>
  </si>
  <si>
    <t>xl_ziminglin7</t>
  </si>
  <si>
    <t>xl_ziminglin8</t>
  </si>
  <si>
    <t>xl_ziminglin9</t>
  </si>
  <si>
    <t>xl_ziminglin10</t>
  </si>
  <si>
    <t>xl_zixuanhedong1</t>
  </si>
  <si>
    <t>xl_zixuanhedong2</t>
  </si>
  <si>
    <t>xl_zixuanhedong3</t>
  </si>
  <si>
    <t>xl_zixuanhedong4</t>
  </si>
  <si>
    <t>xl_zixuanhedong5</t>
  </si>
  <si>
    <t>xl_zixuanhedong6</t>
  </si>
  <si>
    <t>xl_zixuanhedong7</t>
  </si>
  <si>
    <t>xl_zixuanhedong8</t>
  </si>
  <si>
    <t>xl_zixuanhedong9</t>
  </si>
  <si>
    <t>xl_zixuanhedong10</t>
  </si>
  <si>
    <t>火麒麟</t>
  </si>
  <si>
    <t>xl_duizhi</t>
  </si>
  <si>
    <t>翼族刺客</t>
  </si>
  <si>
    <t>xl_muhouyinyun</t>
  </si>
  <si>
    <t>欲魔</t>
  </si>
  <si>
    <t>xl_damukaiqi</t>
  </si>
  <si>
    <t>翼族欲魔</t>
  </si>
  <si>
    <t>xl_yizuyumo</t>
  </si>
  <si>
    <t>神器试炼</t>
  </si>
  <si>
    <t>xl_shenqishilian</t>
  </si>
  <si>
    <t>玄阴卫</t>
  </si>
  <si>
    <t>xl_jibaixuannv</t>
  </si>
  <si>
    <t>镇魂石</t>
  </si>
  <si>
    <t>xl_wm_zhenhunshi</t>
  </si>
  <si>
    <t>欲魔守护者</t>
  </si>
  <si>
    <t>天魔</t>
  </si>
  <si>
    <t>xl_tianmo</t>
  </si>
  <si>
    <t>欲魔白浅</t>
  </si>
  <si>
    <t>xl_shengyuningshen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</si>
</sst>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11"/>
      <color rgb="FF191F25"/>
      <name val="Segoe UI"/>
      <charset val="134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name val="宋体"/>
      <charset val="134"/>
    </font>
    <font>
      <b/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398754844813379"/>
        <bgColor indexed="64"/>
      </patternFill>
    </fill>
    <fill>
      <patternFill patternType="solid">
        <fgColor theme="4" tint="0.3989379558702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/>
    <xf numFmtId="0" fontId="1" fillId="2" borderId="0" xfId="49" applyFont="1" applyFill="1" applyAlignment="1">
      <alignment horizontal="center" vertical="center" wrapText="1"/>
    </xf>
    <xf numFmtId="49" fontId="1" fillId="2" borderId="0" xfId="49" applyNumberFormat="1" applyFont="1" applyFill="1" applyAlignment="1">
      <alignment horizontal="center" vertical="center" wrapText="1"/>
    </xf>
    <xf numFmtId="49" fontId="1" fillId="0" borderId="0" xfId="49" applyNumberFormat="1" applyFont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  <xf numFmtId="0" fontId="0" fillId="0" borderId="0" xfId="49" applyFont="1">
      <alignment vertical="center"/>
    </xf>
    <xf numFmtId="49" fontId="0" fillId="0" borderId="0" xfId="0" applyNumberFormat="1" applyFont="1"/>
    <xf numFmtId="0" fontId="0" fillId="0" borderId="0" xfId="0" applyFont="1"/>
    <xf numFmtId="0" fontId="0" fillId="0" borderId="0" xfId="49" applyFont="1" applyFill="1" applyBorder="1">
      <alignment vertical="center"/>
    </xf>
    <xf numFmtId="0" fontId="0" fillId="0" borderId="0" xfId="49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vertical="top"/>
    </xf>
    <xf numFmtId="0" fontId="0" fillId="0" borderId="0" xfId="49" applyFont="1" applyFill="1" applyAlignment="1">
      <alignment vertical="center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0" fontId="1" fillId="3" borderId="0" xfId="49" applyFont="1" applyFill="1" applyAlignment="1">
      <alignment horizontal="center" vertical="center" wrapText="1"/>
    </xf>
    <xf numFmtId="49" fontId="1" fillId="0" borderId="0" xfId="49" applyNumberFormat="1" applyFont="1" applyFill="1" applyAlignment="1">
      <alignment horizontal="center" vertical="center" wrapText="1"/>
    </xf>
    <xf numFmtId="0" fontId="0" fillId="0" borderId="0" xfId="49" applyFont="1" applyFill="1">
      <alignment vertical="center"/>
    </xf>
    <xf numFmtId="0" fontId="3" fillId="0" borderId="0" xfId="0" applyFont="1"/>
    <xf numFmtId="0" fontId="4" fillId="4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49" applyFont="1" applyFill="1" applyBorder="1" applyAlignment="1">
      <alignment vertic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49" fontId="0" fillId="0" borderId="0" xfId="0" applyNumberFormat="1" applyAlignment="1">
      <alignment wrapText="1"/>
    </xf>
    <xf numFmtId="49" fontId="0" fillId="0" borderId="0" xfId="0" applyNumberFormat="1" applyFill="1" applyAlignment="1"/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5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86"/>
  <sheetViews>
    <sheetView tabSelected="1" zoomScale="85" zoomScaleNormal="85" workbookViewId="0">
      <pane xSplit="4" ySplit="3" topLeftCell="E364" activePane="bottomRight" state="frozen"/>
      <selection/>
      <selection pane="topRight"/>
      <selection pane="bottomLeft"/>
      <selection pane="bottomRight" activeCell="F399" sqref="F399"/>
    </sheetView>
  </sheetViews>
  <sheetFormatPr defaultColWidth="9" defaultRowHeight="14.25"/>
  <cols>
    <col min="1" max="1" width="8.5" customWidth="1"/>
    <col min="2" max="2" width="25.625" customWidth="1"/>
    <col min="3" max="3" width="15.75" customWidth="1"/>
    <col min="4" max="4" width="10.75" customWidth="1"/>
    <col min="5" max="5" width="13.25" customWidth="1"/>
    <col min="6" max="6" width="24" style="5" customWidth="1"/>
    <col min="7" max="7" width="9.75" customWidth="1"/>
    <col min="8" max="8" width="16.25" customWidth="1"/>
    <col min="9" max="12" width="17.875" customWidth="1"/>
    <col min="13" max="15" width="17" customWidth="1"/>
    <col min="16" max="16" width="15.75" customWidth="1"/>
    <col min="17" max="17" width="17" customWidth="1"/>
    <col min="18" max="18" width="13.875" customWidth="1"/>
    <col min="19" max="19" width="22.125" customWidth="1"/>
    <col min="20" max="20" width="10.75" customWidth="1"/>
    <col min="21" max="21" width="12" customWidth="1"/>
    <col min="22" max="23" width="13" customWidth="1"/>
  </cols>
  <sheetData>
    <row r="1" s="1" customFormat="1" ht="16.5" spans="1:2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1" t="s">
        <v>10</v>
      </c>
      <c r="L1" s="2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25" t="s">
        <v>23</v>
      </c>
    </row>
    <row r="2" s="1" customFormat="1" ht="28.5" spans="1:24">
      <c r="A2" s="8" t="s">
        <v>24</v>
      </c>
      <c r="B2" s="8"/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22" t="s">
        <v>31</v>
      </c>
      <c r="J2" s="22" t="s">
        <v>32</v>
      </c>
      <c r="K2" s="22" t="s">
        <v>33</v>
      </c>
      <c r="L2" s="22" t="s">
        <v>34</v>
      </c>
      <c r="M2" s="22" t="s">
        <v>35</v>
      </c>
      <c r="N2" s="22" t="s">
        <v>36</v>
      </c>
      <c r="O2" s="22" t="s">
        <v>37</v>
      </c>
      <c r="P2" s="22" t="s">
        <v>38</v>
      </c>
      <c r="Q2" s="22" t="s">
        <v>39</v>
      </c>
      <c r="R2" s="22" t="s">
        <v>40</v>
      </c>
      <c r="S2" s="22" t="s">
        <v>41</v>
      </c>
      <c r="T2" s="22" t="s">
        <v>42</v>
      </c>
      <c r="U2" s="22" t="s">
        <v>43</v>
      </c>
      <c r="V2" s="1" t="s">
        <v>44</v>
      </c>
      <c r="W2" s="26" t="s">
        <v>45</v>
      </c>
      <c r="X2" s="25" t="s">
        <v>46</v>
      </c>
    </row>
    <row r="3" s="1" customFormat="1" ht="16.5" spans="1:24">
      <c r="A3" s="9" t="s">
        <v>47</v>
      </c>
      <c r="B3" s="9"/>
      <c r="C3" s="9" t="s">
        <v>47</v>
      </c>
      <c r="D3" s="9" t="s">
        <v>47</v>
      </c>
      <c r="E3" s="9" t="s">
        <v>48</v>
      </c>
      <c r="F3" s="8" t="s">
        <v>48</v>
      </c>
      <c r="G3" s="9" t="s">
        <v>47</v>
      </c>
      <c r="H3" s="9" t="s">
        <v>48</v>
      </c>
      <c r="I3" s="9" t="s">
        <v>48</v>
      </c>
      <c r="J3" s="9" t="s">
        <v>48</v>
      </c>
      <c r="K3" s="9" t="s">
        <v>47</v>
      </c>
      <c r="L3" s="9" t="s">
        <v>47</v>
      </c>
      <c r="M3" s="9" t="s">
        <v>47</v>
      </c>
      <c r="N3" s="9" t="s">
        <v>47</v>
      </c>
      <c r="O3" s="9" t="s">
        <v>47</v>
      </c>
      <c r="P3" s="9" t="s">
        <v>48</v>
      </c>
      <c r="Q3" s="9" t="s">
        <v>47</v>
      </c>
      <c r="R3" s="9" t="s">
        <v>47</v>
      </c>
      <c r="S3" s="9" t="s">
        <v>48</v>
      </c>
      <c r="T3" s="9" t="s">
        <v>47</v>
      </c>
      <c r="U3" s="22" t="s">
        <v>47</v>
      </c>
      <c r="V3" s="22" t="s">
        <v>47</v>
      </c>
      <c r="W3" s="22" t="s">
        <v>47</v>
      </c>
      <c r="X3" s="25" t="s">
        <v>47</v>
      </c>
    </row>
    <row r="4" spans="1:23">
      <c r="A4" s="10">
        <v>30001</v>
      </c>
      <c r="B4" s="10" t="s">
        <v>49</v>
      </c>
      <c r="C4" s="10">
        <v>21001</v>
      </c>
      <c r="D4">
        <v>100010</v>
      </c>
      <c r="E4" s="11"/>
      <c r="F4" s="11" t="s">
        <v>50</v>
      </c>
      <c r="G4">
        <v>0</v>
      </c>
      <c r="I4" s="10"/>
      <c r="J4" s="10"/>
      <c r="K4" s="10">
        <v>0</v>
      </c>
      <c r="L4" s="10">
        <v>0</v>
      </c>
      <c r="M4" s="23">
        <v>5</v>
      </c>
      <c r="N4" s="23">
        <v>3</v>
      </c>
      <c r="O4" s="23">
        <v>3</v>
      </c>
      <c r="P4" s="23">
        <v>0</v>
      </c>
      <c r="Q4" s="23">
        <v>500</v>
      </c>
      <c r="R4" s="23">
        <v>3</v>
      </c>
      <c r="T4" s="23">
        <v>0</v>
      </c>
      <c r="U4">
        <v>0</v>
      </c>
      <c r="V4" s="23">
        <v>16</v>
      </c>
      <c r="W4">
        <v>30</v>
      </c>
    </row>
    <row r="5" spans="1:23">
      <c r="A5" s="10">
        <v>30002</v>
      </c>
      <c r="B5" s="10" t="s">
        <v>51</v>
      </c>
      <c r="C5" s="10">
        <v>21002</v>
      </c>
      <c r="D5">
        <v>100010</v>
      </c>
      <c r="E5" s="11" t="s">
        <v>52</v>
      </c>
      <c r="F5" s="11"/>
      <c r="G5" s="12">
        <v>1</v>
      </c>
      <c r="H5" s="12"/>
      <c r="I5" s="10"/>
      <c r="J5" s="10"/>
      <c r="K5" s="10">
        <v>0</v>
      </c>
      <c r="L5" s="10">
        <v>0</v>
      </c>
      <c r="M5" s="23">
        <v>5</v>
      </c>
      <c r="N5" s="23">
        <v>5</v>
      </c>
      <c r="O5" s="23">
        <v>5</v>
      </c>
      <c r="P5" s="23">
        <v>0</v>
      </c>
      <c r="Q5" s="23">
        <v>500</v>
      </c>
      <c r="R5" s="23">
        <v>3</v>
      </c>
      <c r="T5" s="23">
        <v>90000</v>
      </c>
      <c r="U5">
        <v>0</v>
      </c>
      <c r="V5" s="23">
        <v>16</v>
      </c>
      <c r="W5">
        <v>30</v>
      </c>
    </row>
    <row r="6" spans="1:23">
      <c r="A6" s="13">
        <v>7000310</v>
      </c>
      <c r="B6" s="10" t="s">
        <v>53</v>
      </c>
      <c r="C6" s="10">
        <v>21015</v>
      </c>
      <c r="D6" s="14">
        <v>100030</v>
      </c>
      <c r="F6" s="11" t="s">
        <v>54</v>
      </c>
      <c r="G6">
        <v>0</v>
      </c>
      <c r="I6" s="12"/>
      <c r="K6" s="10">
        <v>0</v>
      </c>
      <c r="L6" s="10">
        <v>0</v>
      </c>
      <c r="M6" s="23">
        <v>5</v>
      </c>
      <c r="N6" s="23">
        <v>5</v>
      </c>
      <c r="O6" s="23">
        <v>5</v>
      </c>
      <c r="P6" s="23">
        <v>0</v>
      </c>
      <c r="Q6" s="23">
        <v>500</v>
      </c>
      <c r="R6" s="23">
        <v>3</v>
      </c>
      <c r="U6">
        <v>0</v>
      </c>
      <c r="V6" s="23">
        <v>16</v>
      </c>
      <c r="W6">
        <v>30</v>
      </c>
    </row>
    <row r="7" spans="1:23">
      <c r="A7" s="13">
        <v>7000320</v>
      </c>
      <c r="B7" s="10" t="s">
        <v>55</v>
      </c>
      <c r="C7" s="10">
        <v>21015</v>
      </c>
      <c r="D7" s="14">
        <v>100030</v>
      </c>
      <c r="F7" s="11" t="s">
        <v>56</v>
      </c>
      <c r="G7">
        <v>0</v>
      </c>
      <c r="I7" s="12"/>
      <c r="K7" s="10">
        <v>0</v>
      </c>
      <c r="L7" s="10">
        <v>0</v>
      </c>
      <c r="M7" s="23">
        <v>5</v>
      </c>
      <c r="N7" s="23">
        <v>5</v>
      </c>
      <c r="O7" s="23">
        <v>5</v>
      </c>
      <c r="P7" s="23">
        <v>0</v>
      </c>
      <c r="Q7" s="23">
        <v>500</v>
      </c>
      <c r="R7" s="23">
        <v>3</v>
      </c>
      <c r="U7">
        <v>0</v>
      </c>
      <c r="V7" s="23">
        <v>16</v>
      </c>
      <c r="W7">
        <v>30</v>
      </c>
    </row>
    <row r="8" spans="1:23">
      <c r="A8" s="13">
        <v>7000330</v>
      </c>
      <c r="B8" s="10" t="s">
        <v>57</v>
      </c>
      <c r="C8" s="10">
        <v>21015</v>
      </c>
      <c r="D8" s="14">
        <v>100030</v>
      </c>
      <c r="F8" s="11" t="s">
        <v>58</v>
      </c>
      <c r="G8">
        <v>0</v>
      </c>
      <c r="I8" s="12"/>
      <c r="K8" s="10">
        <v>0</v>
      </c>
      <c r="L8" s="10">
        <v>0</v>
      </c>
      <c r="M8" s="23">
        <v>5</v>
      </c>
      <c r="N8" s="23">
        <v>5</v>
      </c>
      <c r="O8" s="23">
        <v>5</v>
      </c>
      <c r="P8" s="23">
        <v>0</v>
      </c>
      <c r="Q8" s="23">
        <v>500</v>
      </c>
      <c r="R8" s="23">
        <v>3</v>
      </c>
      <c r="U8">
        <v>0</v>
      </c>
      <c r="V8" s="23">
        <v>16</v>
      </c>
      <c r="W8">
        <v>30</v>
      </c>
    </row>
    <row r="9" spans="1:23">
      <c r="A9" s="13">
        <v>7030310</v>
      </c>
      <c r="B9" s="10" t="s">
        <v>53</v>
      </c>
      <c r="C9" s="10">
        <v>21015</v>
      </c>
      <c r="D9" s="14">
        <v>100030</v>
      </c>
      <c r="F9" s="11" t="s">
        <v>54</v>
      </c>
      <c r="G9">
        <v>0</v>
      </c>
      <c r="I9" s="24"/>
      <c r="K9" s="10">
        <v>0</v>
      </c>
      <c r="L9" s="10">
        <v>0</v>
      </c>
      <c r="M9" s="23">
        <v>5</v>
      </c>
      <c r="N9" s="23">
        <v>5</v>
      </c>
      <c r="O9" s="23">
        <v>5</v>
      </c>
      <c r="P9" s="23">
        <v>0</v>
      </c>
      <c r="Q9" s="23">
        <v>500</v>
      </c>
      <c r="R9" s="23">
        <v>3</v>
      </c>
      <c r="U9">
        <v>0</v>
      </c>
      <c r="V9" s="23">
        <v>16</v>
      </c>
      <c r="W9">
        <v>30</v>
      </c>
    </row>
    <row r="10" spans="1:23">
      <c r="A10" s="13">
        <v>7030320</v>
      </c>
      <c r="B10" s="10" t="s">
        <v>55</v>
      </c>
      <c r="C10" s="10">
        <v>21015</v>
      </c>
      <c r="D10" s="14">
        <v>100030</v>
      </c>
      <c r="F10" s="11" t="s">
        <v>56</v>
      </c>
      <c r="G10">
        <v>0</v>
      </c>
      <c r="I10" s="24"/>
      <c r="K10" s="10">
        <v>0</v>
      </c>
      <c r="L10" s="10">
        <v>0</v>
      </c>
      <c r="M10" s="23">
        <v>5</v>
      </c>
      <c r="N10" s="23">
        <v>5</v>
      </c>
      <c r="O10" s="23">
        <v>5</v>
      </c>
      <c r="P10" s="23">
        <v>0</v>
      </c>
      <c r="Q10" s="23">
        <v>500</v>
      </c>
      <c r="R10" s="23">
        <v>3</v>
      </c>
      <c r="U10">
        <v>0</v>
      </c>
      <c r="V10" s="23">
        <v>16</v>
      </c>
      <c r="W10">
        <v>30</v>
      </c>
    </row>
    <row r="11" spans="1:23">
      <c r="A11" s="13">
        <v>7030330</v>
      </c>
      <c r="B11" s="10" t="s">
        <v>57</v>
      </c>
      <c r="C11" s="10">
        <v>21015</v>
      </c>
      <c r="D11" s="14">
        <v>100030</v>
      </c>
      <c r="F11" s="11" t="s">
        <v>58</v>
      </c>
      <c r="G11">
        <v>0</v>
      </c>
      <c r="I11" s="24"/>
      <c r="K11" s="10">
        <v>0</v>
      </c>
      <c r="L11" s="10">
        <v>0</v>
      </c>
      <c r="M11" s="23">
        <v>5</v>
      </c>
      <c r="N11" s="23">
        <v>5</v>
      </c>
      <c r="O11" s="23">
        <v>5</v>
      </c>
      <c r="P11" s="23">
        <v>0</v>
      </c>
      <c r="Q11" s="23">
        <v>500</v>
      </c>
      <c r="R11" s="23">
        <v>3</v>
      </c>
      <c r="U11">
        <v>0</v>
      </c>
      <c r="V11" s="23">
        <v>16</v>
      </c>
      <c r="W11">
        <v>30</v>
      </c>
    </row>
    <row r="12" spans="1:23">
      <c r="A12" s="10">
        <v>30003</v>
      </c>
      <c r="B12" s="10" t="s">
        <v>59</v>
      </c>
      <c r="C12" s="10">
        <v>21012</v>
      </c>
      <c r="D12">
        <v>100020</v>
      </c>
      <c r="E12" s="11"/>
      <c r="F12" s="11" t="s">
        <v>60</v>
      </c>
      <c r="G12" s="12">
        <v>0</v>
      </c>
      <c r="H12" s="12"/>
      <c r="I12" s="10"/>
      <c r="J12" s="10"/>
      <c r="K12" s="10">
        <v>0</v>
      </c>
      <c r="L12" s="10">
        <v>0</v>
      </c>
      <c r="M12" s="23">
        <v>1</v>
      </c>
      <c r="N12" s="23">
        <v>1</v>
      </c>
      <c r="O12" s="23">
        <v>1</v>
      </c>
      <c r="P12" s="23">
        <v>1.8</v>
      </c>
      <c r="Q12" s="23">
        <v>500</v>
      </c>
      <c r="R12" s="23">
        <v>2</v>
      </c>
      <c r="T12" s="23">
        <v>300000</v>
      </c>
      <c r="U12">
        <v>2</v>
      </c>
      <c r="V12" s="23">
        <v>16</v>
      </c>
      <c r="W12">
        <v>30</v>
      </c>
    </row>
    <row r="13" spans="1:23">
      <c r="A13" s="10">
        <v>30004</v>
      </c>
      <c r="B13" s="10" t="s">
        <v>61</v>
      </c>
      <c r="C13" s="10">
        <v>21021</v>
      </c>
      <c r="D13">
        <v>100020</v>
      </c>
      <c r="E13" s="11"/>
      <c r="F13" s="11" t="s">
        <v>62</v>
      </c>
      <c r="G13" s="12">
        <v>0</v>
      </c>
      <c r="H13" s="12"/>
      <c r="I13" s="10"/>
      <c r="J13" s="10"/>
      <c r="K13" s="10">
        <v>0</v>
      </c>
      <c r="L13" s="10">
        <v>0</v>
      </c>
      <c r="M13" s="23">
        <v>5</v>
      </c>
      <c r="N13" s="23">
        <v>5</v>
      </c>
      <c r="O13" s="23">
        <v>5</v>
      </c>
      <c r="P13" s="23">
        <v>1.8</v>
      </c>
      <c r="Q13" s="23">
        <v>500</v>
      </c>
      <c r="R13" s="23">
        <v>4</v>
      </c>
      <c r="T13" s="23">
        <v>300000</v>
      </c>
      <c r="U13">
        <v>2</v>
      </c>
      <c r="V13" s="23">
        <v>16</v>
      </c>
      <c r="W13">
        <v>30</v>
      </c>
    </row>
    <row r="14" spans="1:23">
      <c r="A14" s="10">
        <v>30005</v>
      </c>
      <c r="B14" s="10" t="s">
        <v>63</v>
      </c>
      <c r="C14" s="10">
        <v>21020</v>
      </c>
      <c r="D14">
        <v>100020</v>
      </c>
      <c r="E14" s="11"/>
      <c r="F14" s="11" t="s">
        <v>64</v>
      </c>
      <c r="G14" s="12">
        <v>0</v>
      </c>
      <c r="H14" s="12"/>
      <c r="I14" s="10"/>
      <c r="J14" s="10"/>
      <c r="K14" s="10">
        <v>0</v>
      </c>
      <c r="L14" s="10">
        <v>0</v>
      </c>
      <c r="M14" s="23">
        <v>5</v>
      </c>
      <c r="N14" s="23">
        <v>5</v>
      </c>
      <c r="O14" s="23">
        <v>5</v>
      </c>
      <c r="P14" s="23">
        <v>1.8</v>
      </c>
      <c r="Q14" s="23">
        <v>500</v>
      </c>
      <c r="R14" s="23">
        <v>4</v>
      </c>
      <c r="T14" s="23">
        <v>300000</v>
      </c>
      <c r="U14">
        <v>2</v>
      </c>
      <c r="V14" s="23">
        <v>16</v>
      </c>
      <c r="W14">
        <v>30</v>
      </c>
    </row>
    <row r="15" ht="16.5" spans="1:23">
      <c r="A15" s="10">
        <v>30300</v>
      </c>
      <c r="B15" s="15" t="s">
        <v>65</v>
      </c>
      <c r="C15" s="10">
        <v>21401</v>
      </c>
      <c r="D15" s="16">
        <v>600010</v>
      </c>
      <c r="E15" s="11"/>
      <c r="F15" s="11" t="s">
        <v>66</v>
      </c>
      <c r="G15" s="12">
        <v>0</v>
      </c>
      <c r="H15" s="12"/>
      <c r="I15" s="10"/>
      <c r="J15" s="10"/>
      <c r="K15" s="10">
        <v>0</v>
      </c>
      <c r="L15" s="10">
        <v>0</v>
      </c>
      <c r="M15" s="23">
        <v>2</v>
      </c>
      <c r="N15" s="23">
        <v>2</v>
      </c>
      <c r="O15" s="23">
        <v>2</v>
      </c>
      <c r="P15" s="23">
        <v>0</v>
      </c>
      <c r="Q15" s="23">
        <v>500</v>
      </c>
      <c r="R15" s="23">
        <v>2</v>
      </c>
      <c r="T15" s="23">
        <v>300000</v>
      </c>
      <c r="U15">
        <v>2</v>
      </c>
      <c r="V15" s="23">
        <v>16</v>
      </c>
      <c r="W15">
        <v>30</v>
      </c>
    </row>
    <row r="16" ht="16.5" spans="1:23">
      <c r="A16" s="10">
        <v>30301</v>
      </c>
      <c r="B16" s="15" t="s">
        <v>67</v>
      </c>
      <c r="C16" s="10">
        <v>21402</v>
      </c>
      <c r="D16" s="16">
        <v>600010</v>
      </c>
      <c r="E16" s="11"/>
      <c r="F16" s="11" t="s">
        <v>68</v>
      </c>
      <c r="G16" s="12">
        <v>0</v>
      </c>
      <c r="H16" s="12"/>
      <c r="I16" s="10"/>
      <c r="J16" s="10"/>
      <c r="K16" s="10">
        <v>0</v>
      </c>
      <c r="L16" s="10">
        <v>0</v>
      </c>
      <c r="M16" s="23">
        <v>2</v>
      </c>
      <c r="N16" s="23">
        <v>2</v>
      </c>
      <c r="O16" s="23">
        <v>2</v>
      </c>
      <c r="P16" s="23">
        <v>0</v>
      </c>
      <c r="Q16" s="23">
        <v>500</v>
      </c>
      <c r="R16" s="23">
        <v>2</v>
      </c>
      <c r="T16" s="23">
        <v>300000</v>
      </c>
      <c r="U16">
        <v>2</v>
      </c>
      <c r="V16" s="23">
        <v>16</v>
      </c>
      <c r="W16">
        <v>30</v>
      </c>
    </row>
    <row r="17" ht="16.5" spans="1:23">
      <c r="A17" s="10">
        <v>30302</v>
      </c>
      <c r="B17" s="15" t="s">
        <v>69</v>
      </c>
      <c r="C17" s="10">
        <v>21403</v>
      </c>
      <c r="D17" s="16">
        <v>600010</v>
      </c>
      <c r="E17" s="11"/>
      <c r="F17" s="11" t="s">
        <v>70</v>
      </c>
      <c r="G17" s="12">
        <v>0</v>
      </c>
      <c r="H17" s="12"/>
      <c r="I17" s="10"/>
      <c r="J17" s="10"/>
      <c r="K17" s="10">
        <v>0</v>
      </c>
      <c r="L17" s="10">
        <v>0</v>
      </c>
      <c r="M17" s="23">
        <v>2</v>
      </c>
      <c r="N17" s="23">
        <v>2</v>
      </c>
      <c r="O17" s="23">
        <v>2</v>
      </c>
      <c r="P17" s="23">
        <v>0</v>
      </c>
      <c r="Q17" s="23">
        <v>500</v>
      </c>
      <c r="R17" s="23">
        <v>2</v>
      </c>
      <c r="T17" s="23">
        <v>300000</v>
      </c>
      <c r="U17">
        <v>2</v>
      </c>
      <c r="V17" s="23">
        <v>16</v>
      </c>
      <c r="W17">
        <v>30</v>
      </c>
    </row>
    <row r="18" ht="16.5" spans="1:23">
      <c r="A18" s="10">
        <v>30303</v>
      </c>
      <c r="B18" s="15" t="s">
        <v>71</v>
      </c>
      <c r="C18" s="10">
        <v>21404</v>
      </c>
      <c r="D18" s="16">
        <v>600010</v>
      </c>
      <c r="E18" s="11"/>
      <c r="F18" s="11" t="s">
        <v>72</v>
      </c>
      <c r="G18" s="12">
        <v>0</v>
      </c>
      <c r="H18" s="12"/>
      <c r="I18" s="10"/>
      <c r="J18" s="10"/>
      <c r="K18" s="10">
        <v>0</v>
      </c>
      <c r="L18" s="10">
        <v>0</v>
      </c>
      <c r="M18" s="23">
        <v>2</v>
      </c>
      <c r="N18" s="23">
        <v>2</v>
      </c>
      <c r="O18" s="23">
        <v>2</v>
      </c>
      <c r="P18" s="23">
        <v>0</v>
      </c>
      <c r="Q18" s="23">
        <v>500</v>
      </c>
      <c r="R18" s="23">
        <v>2</v>
      </c>
      <c r="T18" s="23">
        <v>300000</v>
      </c>
      <c r="U18">
        <v>2</v>
      </c>
      <c r="V18" s="23">
        <v>16</v>
      </c>
      <c r="W18">
        <v>30</v>
      </c>
    </row>
    <row r="19" ht="16.5" spans="1:23">
      <c r="A19" s="10">
        <v>30304</v>
      </c>
      <c r="B19" s="15" t="s">
        <v>73</v>
      </c>
      <c r="C19" s="10">
        <v>21405</v>
      </c>
      <c r="D19" s="16">
        <v>600010</v>
      </c>
      <c r="E19" s="11"/>
      <c r="F19" s="11" t="s">
        <v>74</v>
      </c>
      <c r="G19" s="12">
        <v>0</v>
      </c>
      <c r="H19" s="12"/>
      <c r="I19" s="10"/>
      <c r="J19" s="10"/>
      <c r="K19" s="10">
        <v>0</v>
      </c>
      <c r="L19" s="10">
        <v>0</v>
      </c>
      <c r="M19" s="23">
        <v>2</v>
      </c>
      <c r="N19" s="23">
        <v>2</v>
      </c>
      <c r="O19" s="23">
        <v>2</v>
      </c>
      <c r="P19" s="23">
        <v>0</v>
      </c>
      <c r="Q19" s="23">
        <v>500</v>
      </c>
      <c r="R19" s="23">
        <v>2</v>
      </c>
      <c r="T19" s="23">
        <v>300000</v>
      </c>
      <c r="U19">
        <v>2</v>
      </c>
      <c r="V19" s="23">
        <v>16</v>
      </c>
      <c r="W19">
        <v>30</v>
      </c>
    </row>
    <row r="20" ht="16.5" spans="1:23">
      <c r="A20" s="10">
        <v>30305</v>
      </c>
      <c r="B20" s="17" t="s">
        <v>75</v>
      </c>
      <c r="C20" s="10">
        <v>21406</v>
      </c>
      <c r="D20" s="16">
        <v>600010</v>
      </c>
      <c r="E20" s="11"/>
      <c r="F20" s="11" t="s">
        <v>76</v>
      </c>
      <c r="G20" s="12">
        <v>0</v>
      </c>
      <c r="H20" s="12"/>
      <c r="I20" s="10"/>
      <c r="J20" s="10"/>
      <c r="K20" s="10">
        <v>0</v>
      </c>
      <c r="L20" s="10">
        <v>0</v>
      </c>
      <c r="M20" s="23">
        <v>2</v>
      </c>
      <c r="N20" s="23">
        <v>2</v>
      </c>
      <c r="O20" s="23">
        <v>2</v>
      </c>
      <c r="P20" s="23">
        <v>0</v>
      </c>
      <c r="Q20" s="23">
        <v>500</v>
      </c>
      <c r="R20" s="23">
        <v>2</v>
      </c>
      <c r="T20" s="23">
        <v>300000</v>
      </c>
      <c r="U20">
        <v>2</v>
      </c>
      <c r="V20" s="23">
        <v>16</v>
      </c>
      <c r="W20">
        <v>30</v>
      </c>
    </row>
    <row r="21" ht="16.5" spans="1:23">
      <c r="A21" s="10">
        <v>30306</v>
      </c>
      <c r="B21" s="17" t="s">
        <v>77</v>
      </c>
      <c r="C21" s="10">
        <v>21407</v>
      </c>
      <c r="D21" s="16">
        <v>600010</v>
      </c>
      <c r="E21" s="11"/>
      <c r="F21" s="11" t="s">
        <v>78</v>
      </c>
      <c r="G21" s="12">
        <v>0</v>
      </c>
      <c r="H21" s="12"/>
      <c r="I21" s="10"/>
      <c r="J21" s="10"/>
      <c r="K21" s="10">
        <v>0</v>
      </c>
      <c r="L21" s="10">
        <v>0</v>
      </c>
      <c r="M21" s="23">
        <v>2</v>
      </c>
      <c r="N21" s="23">
        <v>2</v>
      </c>
      <c r="O21" s="23">
        <v>2</v>
      </c>
      <c r="P21" s="23">
        <v>0</v>
      </c>
      <c r="Q21" s="23">
        <v>500</v>
      </c>
      <c r="R21" s="23">
        <v>2</v>
      </c>
      <c r="T21" s="23">
        <v>300000</v>
      </c>
      <c r="U21">
        <v>2</v>
      </c>
      <c r="V21" s="23">
        <v>16</v>
      </c>
      <c r="W21">
        <v>30</v>
      </c>
    </row>
    <row r="22" ht="16.5" spans="1:23">
      <c r="A22" s="10">
        <v>30307</v>
      </c>
      <c r="B22" s="17" t="s">
        <v>79</v>
      </c>
      <c r="C22" s="10">
        <v>21408</v>
      </c>
      <c r="D22" s="16">
        <v>600010</v>
      </c>
      <c r="E22" s="11"/>
      <c r="F22" s="11" t="s">
        <v>80</v>
      </c>
      <c r="G22" s="12">
        <v>0</v>
      </c>
      <c r="H22" s="12"/>
      <c r="I22" s="10"/>
      <c r="J22" s="10"/>
      <c r="K22" s="10">
        <v>0</v>
      </c>
      <c r="L22" s="10">
        <v>0</v>
      </c>
      <c r="M22" s="23">
        <v>2</v>
      </c>
      <c r="N22" s="23">
        <v>2</v>
      </c>
      <c r="O22" s="23">
        <v>2</v>
      </c>
      <c r="P22" s="23">
        <v>0</v>
      </c>
      <c r="Q22" s="23">
        <v>500</v>
      </c>
      <c r="R22" s="23">
        <v>2</v>
      </c>
      <c r="T22" s="23">
        <v>300000</v>
      </c>
      <c r="U22">
        <v>2</v>
      </c>
      <c r="V22" s="23">
        <v>16</v>
      </c>
      <c r="W22">
        <v>30</v>
      </c>
    </row>
    <row r="23" ht="16.5" spans="1:23">
      <c r="A23" s="10">
        <v>30308</v>
      </c>
      <c r="B23" s="17" t="s">
        <v>81</v>
      </c>
      <c r="C23" s="10">
        <v>21409</v>
      </c>
      <c r="D23" s="16">
        <v>600010</v>
      </c>
      <c r="E23" s="11"/>
      <c r="F23" s="11" t="s">
        <v>82</v>
      </c>
      <c r="G23" s="12">
        <v>0</v>
      </c>
      <c r="H23" s="12"/>
      <c r="I23" s="10"/>
      <c r="J23" s="10"/>
      <c r="K23" s="10">
        <v>0</v>
      </c>
      <c r="L23" s="10">
        <v>0</v>
      </c>
      <c r="M23" s="23">
        <v>2</v>
      </c>
      <c r="N23" s="23">
        <v>2</v>
      </c>
      <c r="O23" s="23">
        <v>2</v>
      </c>
      <c r="P23" s="23">
        <v>0</v>
      </c>
      <c r="Q23" s="23">
        <v>500</v>
      </c>
      <c r="R23" s="23">
        <v>2</v>
      </c>
      <c r="T23" s="23">
        <v>300000</v>
      </c>
      <c r="U23">
        <v>2</v>
      </c>
      <c r="V23" s="23">
        <v>16</v>
      </c>
      <c r="W23">
        <v>30</v>
      </c>
    </row>
    <row r="24" ht="16.5" spans="1:23">
      <c r="A24" s="10">
        <v>30309</v>
      </c>
      <c r="B24" s="17" t="s">
        <v>83</v>
      </c>
      <c r="C24" s="10">
        <v>21410</v>
      </c>
      <c r="D24" s="16">
        <v>600010</v>
      </c>
      <c r="E24" s="11"/>
      <c r="F24" s="11" t="s">
        <v>84</v>
      </c>
      <c r="G24" s="12">
        <v>0</v>
      </c>
      <c r="H24" s="12"/>
      <c r="I24" s="10"/>
      <c r="J24" s="10"/>
      <c r="K24" s="10">
        <v>0</v>
      </c>
      <c r="L24" s="10">
        <v>0</v>
      </c>
      <c r="M24" s="23">
        <v>2</v>
      </c>
      <c r="N24" s="23">
        <v>2</v>
      </c>
      <c r="O24" s="23">
        <v>2</v>
      </c>
      <c r="P24" s="23">
        <v>0</v>
      </c>
      <c r="Q24" s="23">
        <v>500</v>
      </c>
      <c r="R24" s="23">
        <v>2</v>
      </c>
      <c r="T24" s="23">
        <v>300000</v>
      </c>
      <c r="U24">
        <v>2</v>
      </c>
      <c r="V24" s="23">
        <v>16</v>
      </c>
      <c r="W24">
        <v>30</v>
      </c>
    </row>
    <row r="25" ht="16.5" spans="1:23">
      <c r="A25" s="10">
        <v>30310</v>
      </c>
      <c r="B25" s="15" t="s">
        <v>85</v>
      </c>
      <c r="C25" s="10">
        <v>21411</v>
      </c>
      <c r="D25" s="16">
        <v>600010</v>
      </c>
      <c r="E25" s="11"/>
      <c r="F25" s="11" t="s">
        <v>86</v>
      </c>
      <c r="G25" s="12">
        <v>0</v>
      </c>
      <c r="H25" s="12"/>
      <c r="I25" s="10"/>
      <c r="J25" s="10"/>
      <c r="K25" s="10">
        <v>0</v>
      </c>
      <c r="L25" s="10">
        <v>0</v>
      </c>
      <c r="M25" s="23">
        <v>2</v>
      </c>
      <c r="N25" s="23">
        <v>2</v>
      </c>
      <c r="O25" s="23">
        <v>2</v>
      </c>
      <c r="P25" s="23">
        <v>0</v>
      </c>
      <c r="Q25" s="23">
        <v>500</v>
      </c>
      <c r="R25" s="23">
        <v>2</v>
      </c>
      <c r="T25" s="23">
        <v>300000</v>
      </c>
      <c r="U25">
        <v>2</v>
      </c>
      <c r="V25" s="23">
        <v>16</v>
      </c>
      <c r="W25">
        <v>30</v>
      </c>
    </row>
    <row r="26" ht="16.5" spans="1:23">
      <c r="A26" s="10">
        <v>30311</v>
      </c>
      <c r="B26" s="15" t="s">
        <v>87</v>
      </c>
      <c r="C26" s="10">
        <v>21412</v>
      </c>
      <c r="D26" s="16">
        <v>600010</v>
      </c>
      <c r="E26" s="11"/>
      <c r="F26" s="11" t="s">
        <v>88</v>
      </c>
      <c r="G26" s="12">
        <v>0</v>
      </c>
      <c r="H26" s="12"/>
      <c r="I26" s="10"/>
      <c r="J26" s="10"/>
      <c r="K26" s="10">
        <v>0</v>
      </c>
      <c r="L26" s="10">
        <v>0</v>
      </c>
      <c r="M26" s="23">
        <v>2</v>
      </c>
      <c r="N26" s="23">
        <v>2</v>
      </c>
      <c r="O26" s="23">
        <v>2</v>
      </c>
      <c r="P26" s="23">
        <v>0</v>
      </c>
      <c r="Q26" s="23">
        <v>500</v>
      </c>
      <c r="R26" s="23">
        <v>2</v>
      </c>
      <c r="T26" s="23">
        <v>300000</v>
      </c>
      <c r="U26">
        <v>2</v>
      </c>
      <c r="V26" s="23">
        <v>16</v>
      </c>
      <c r="W26">
        <v>30</v>
      </c>
    </row>
    <row r="27" spans="1:23">
      <c r="A27" s="10">
        <v>30006</v>
      </c>
      <c r="B27" s="10" t="s">
        <v>89</v>
      </c>
      <c r="C27" s="10">
        <v>21030</v>
      </c>
      <c r="D27">
        <v>100050</v>
      </c>
      <c r="E27" s="11"/>
      <c r="F27" s="11" t="s">
        <v>90</v>
      </c>
      <c r="G27" s="12">
        <v>0</v>
      </c>
      <c r="H27" s="12"/>
      <c r="I27" s="10"/>
      <c r="J27" s="10"/>
      <c r="K27" s="10">
        <v>0</v>
      </c>
      <c r="L27" s="10">
        <v>0</v>
      </c>
      <c r="M27" s="23">
        <v>6</v>
      </c>
      <c r="N27" s="23">
        <v>6</v>
      </c>
      <c r="O27" s="23">
        <v>6</v>
      </c>
      <c r="P27" s="23">
        <v>0</v>
      </c>
      <c r="Q27" s="23">
        <v>500</v>
      </c>
      <c r="R27" s="23">
        <v>2</v>
      </c>
      <c r="T27" s="23">
        <v>300000</v>
      </c>
      <c r="U27">
        <v>2</v>
      </c>
      <c r="V27" s="23">
        <v>16</v>
      </c>
      <c r="W27">
        <v>30</v>
      </c>
    </row>
    <row r="28" spans="1:23">
      <c r="A28" s="10">
        <v>30007</v>
      </c>
      <c r="B28" s="10" t="s">
        <v>91</v>
      </c>
      <c r="C28" s="10">
        <v>21039</v>
      </c>
      <c r="D28">
        <v>100050</v>
      </c>
      <c r="E28" s="11"/>
      <c r="F28" s="11" t="s">
        <v>92</v>
      </c>
      <c r="G28" s="12">
        <v>0</v>
      </c>
      <c r="H28" s="12"/>
      <c r="I28" s="10"/>
      <c r="J28" s="10"/>
      <c r="K28" s="10">
        <v>0</v>
      </c>
      <c r="L28" s="10">
        <v>0</v>
      </c>
      <c r="M28" s="23">
        <v>1</v>
      </c>
      <c r="N28" s="23">
        <v>1</v>
      </c>
      <c r="O28" s="23">
        <v>1</v>
      </c>
      <c r="P28" s="23">
        <v>0</v>
      </c>
      <c r="Q28" s="23">
        <v>500</v>
      </c>
      <c r="R28" s="23">
        <v>2</v>
      </c>
      <c r="T28" s="23">
        <v>300000</v>
      </c>
      <c r="U28">
        <v>2</v>
      </c>
      <c r="V28" s="23">
        <v>16</v>
      </c>
      <c r="W28">
        <v>30</v>
      </c>
    </row>
    <row r="29" spans="1:23">
      <c r="A29" s="10">
        <v>30008</v>
      </c>
      <c r="B29" s="10" t="s">
        <v>93</v>
      </c>
      <c r="C29" s="10">
        <v>21053</v>
      </c>
      <c r="D29">
        <v>100050</v>
      </c>
      <c r="E29" s="11"/>
      <c r="F29" s="11" t="s">
        <v>94</v>
      </c>
      <c r="G29" s="12">
        <v>0</v>
      </c>
      <c r="H29" s="12"/>
      <c r="I29" s="10"/>
      <c r="J29" s="10"/>
      <c r="K29" s="10">
        <v>0</v>
      </c>
      <c r="L29" s="10">
        <v>0</v>
      </c>
      <c r="M29" s="23">
        <v>5</v>
      </c>
      <c r="N29" s="23">
        <v>5</v>
      </c>
      <c r="O29" s="23">
        <v>5</v>
      </c>
      <c r="P29" s="23">
        <v>0</v>
      </c>
      <c r="Q29" s="23">
        <v>500</v>
      </c>
      <c r="R29" s="23">
        <v>4</v>
      </c>
      <c r="T29" s="23">
        <v>300000</v>
      </c>
      <c r="U29">
        <v>2</v>
      </c>
      <c r="V29" s="23">
        <v>16</v>
      </c>
      <c r="W29">
        <v>30</v>
      </c>
    </row>
    <row r="30" spans="1:23">
      <c r="A30" s="10">
        <v>30009</v>
      </c>
      <c r="B30" s="10" t="s">
        <v>95</v>
      </c>
      <c r="C30" s="10">
        <v>21036</v>
      </c>
      <c r="D30">
        <v>100050</v>
      </c>
      <c r="E30" s="11"/>
      <c r="F30" s="11" t="s">
        <v>96</v>
      </c>
      <c r="G30" s="12">
        <v>0</v>
      </c>
      <c r="H30" s="12"/>
      <c r="I30" s="10"/>
      <c r="J30" s="10"/>
      <c r="K30" s="10">
        <v>0</v>
      </c>
      <c r="L30" s="10">
        <v>0</v>
      </c>
      <c r="M30" s="23">
        <v>1</v>
      </c>
      <c r="N30" s="23">
        <v>1</v>
      </c>
      <c r="O30" s="23">
        <v>1</v>
      </c>
      <c r="P30" s="23">
        <v>0</v>
      </c>
      <c r="Q30" s="23">
        <v>500</v>
      </c>
      <c r="R30" s="23">
        <v>2</v>
      </c>
      <c r="T30" s="23">
        <v>300000</v>
      </c>
      <c r="U30">
        <v>2</v>
      </c>
      <c r="V30" s="23">
        <v>16</v>
      </c>
      <c r="W30">
        <v>30</v>
      </c>
    </row>
    <row r="31" spans="1:23">
      <c r="A31" s="10">
        <v>30010</v>
      </c>
      <c r="B31" s="10" t="s">
        <v>97</v>
      </c>
      <c r="C31" s="10">
        <v>21042</v>
      </c>
      <c r="D31">
        <v>100050</v>
      </c>
      <c r="E31" s="11"/>
      <c r="F31" s="11" t="s">
        <v>98</v>
      </c>
      <c r="G31" s="12">
        <v>0</v>
      </c>
      <c r="H31" s="12"/>
      <c r="I31" s="10"/>
      <c r="J31" s="10"/>
      <c r="K31" s="10">
        <v>0</v>
      </c>
      <c r="L31" s="10">
        <v>0</v>
      </c>
      <c r="M31" s="23">
        <v>1</v>
      </c>
      <c r="N31" s="23">
        <v>1</v>
      </c>
      <c r="O31" s="23">
        <v>1</v>
      </c>
      <c r="P31" s="23">
        <v>0</v>
      </c>
      <c r="Q31" s="23">
        <v>500</v>
      </c>
      <c r="R31" s="23">
        <v>2</v>
      </c>
      <c r="T31" s="23">
        <v>300000</v>
      </c>
      <c r="U31">
        <v>2</v>
      </c>
      <c r="V31" s="23">
        <v>16</v>
      </c>
      <c r="W31">
        <v>30</v>
      </c>
    </row>
    <row r="32" spans="1:23">
      <c r="A32" s="10">
        <v>30011</v>
      </c>
      <c r="B32" s="10" t="s">
        <v>99</v>
      </c>
      <c r="C32" s="10">
        <v>21044</v>
      </c>
      <c r="D32">
        <v>100050</v>
      </c>
      <c r="E32" s="11"/>
      <c r="F32" s="11" t="s">
        <v>100</v>
      </c>
      <c r="G32" s="12">
        <v>0</v>
      </c>
      <c r="H32" s="12"/>
      <c r="I32" s="10"/>
      <c r="J32" s="10"/>
      <c r="K32" s="10">
        <v>0</v>
      </c>
      <c r="L32" s="10">
        <v>0</v>
      </c>
      <c r="M32" s="23">
        <v>1</v>
      </c>
      <c r="N32" s="23">
        <v>1</v>
      </c>
      <c r="O32" s="23">
        <v>1</v>
      </c>
      <c r="P32" s="23">
        <v>0</v>
      </c>
      <c r="Q32" s="23">
        <v>500</v>
      </c>
      <c r="R32" s="23">
        <v>2</v>
      </c>
      <c r="T32" s="23">
        <v>300000</v>
      </c>
      <c r="U32">
        <v>2</v>
      </c>
      <c r="V32" s="23">
        <v>16</v>
      </c>
      <c r="W32">
        <v>30</v>
      </c>
    </row>
    <row r="33" spans="1:23">
      <c r="A33" s="10">
        <v>30012</v>
      </c>
      <c r="B33" s="10" t="s">
        <v>101</v>
      </c>
      <c r="C33" s="10">
        <v>21089</v>
      </c>
      <c r="D33">
        <v>100040</v>
      </c>
      <c r="E33" s="11"/>
      <c r="F33" s="11" t="s">
        <v>102</v>
      </c>
      <c r="G33" s="12">
        <v>0</v>
      </c>
      <c r="H33" s="12"/>
      <c r="I33" s="10"/>
      <c r="J33" s="10"/>
      <c r="K33" s="10">
        <v>0</v>
      </c>
      <c r="L33" s="10">
        <v>0</v>
      </c>
      <c r="M33" s="23">
        <v>1</v>
      </c>
      <c r="N33" s="23">
        <v>1</v>
      </c>
      <c r="O33" s="23">
        <v>1</v>
      </c>
      <c r="P33" s="23">
        <v>0</v>
      </c>
      <c r="Q33" s="23">
        <v>500</v>
      </c>
      <c r="R33" s="23">
        <v>2</v>
      </c>
      <c r="T33" s="23">
        <v>300000</v>
      </c>
      <c r="U33">
        <v>2</v>
      </c>
      <c r="V33" s="23">
        <v>16</v>
      </c>
      <c r="W33">
        <v>30</v>
      </c>
    </row>
    <row r="34" spans="1:23">
      <c r="A34" s="10">
        <v>30013</v>
      </c>
      <c r="B34" s="10" t="s">
        <v>103</v>
      </c>
      <c r="C34" s="10">
        <v>21079</v>
      </c>
      <c r="D34">
        <v>100040</v>
      </c>
      <c r="E34" s="11"/>
      <c r="F34" s="11" t="s">
        <v>104</v>
      </c>
      <c r="G34" s="12">
        <v>0</v>
      </c>
      <c r="H34" s="12"/>
      <c r="I34" s="10"/>
      <c r="J34" s="10"/>
      <c r="K34" s="10">
        <v>0</v>
      </c>
      <c r="L34" s="10">
        <v>0</v>
      </c>
      <c r="M34" s="23">
        <v>5</v>
      </c>
      <c r="N34" s="23">
        <v>5</v>
      </c>
      <c r="O34" s="23">
        <v>5</v>
      </c>
      <c r="P34" s="23">
        <v>0</v>
      </c>
      <c r="Q34" s="23">
        <v>500</v>
      </c>
      <c r="R34" s="23">
        <v>4</v>
      </c>
      <c r="T34" s="23">
        <v>300000</v>
      </c>
      <c r="U34">
        <v>2</v>
      </c>
      <c r="V34" s="23">
        <v>16</v>
      </c>
      <c r="W34">
        <v>30</v>
      </c>
    </row>
    <row r="35" spans="1:23">
      <c r="A35" s="10">
        <v>30014</v>
      </c>
      <c r="B35" s="10" t="s">
        <v>105</v>
      </c>
      <c r="C35" s="10">
        <v>21068</v>
      </c>
      <c r="D35">
        <v>100040</v>
      </c>
      <c r="E35" s="11"/>
      <c r="F35" s="11" t="s">
        <v>106</v>
      </c>
      <c r="G35" s="12">
        <v>0</v>
      </c>
      <c r="H35" s="12"/>
      <c r="I35" s="10"/>
      <c r="J35" s="10"/>
      <c r="K35" s="10">
        <v>0</v>
      </c>
      <c r="L35" s="10">
        <v>0</v>
      </c>
      <c r="M35" s="23">
        <v>5</v>
      </c>
      <c r="N35" s="23">
        <v>5</v>
      </c>
      <c r="O35" s="23">
        <v>5</v>
      </c>
      <c r="P35" s="23">
        <v>0</v>
      </c>
      <c r="Q35" s="23">
        <v>500</v>
      </c>
      <c r="R35" s="23">
        <v>4</v>
      </c>
      <c r="T35" s="23">
        <v>300000</v>
      </c>
      <c r="U35">
        <v>2</v>
      </c>
      <c r="V35" s="23">
        <v>16</v>
      </c>
      <c r="W35">
        <v>30</v>
      </c>
    </row>
    <row r="36" spans="1:23">
      <c r="A36" s="10">
        <v>30015</v>
      </c>
      <c r="B36" s="10" t="s">
        <v>107</v>
      </c>
      <c r="C36" s="10">
        <v>21079</v>
      </c>
      <c r="D36">
        <v>100040</v>
      </c>
      <c r="E36" s="11"/>
      <c r="F36" s="11" t="s">
        <v>108</v>
      </c>
      <c r="G36" s="12">
        <v>0</v>
      </c>
      <c r="H36" s="12"/>
      <c r="I36" s="10"/>
      <c r="J36" s="10"/>
      <c r="K36" s="10">
        <v>0</v>
      </c>
      <c r="L36" s="10">
        <v>0</v>
      </c>
      <c r="M36" s="23">
        <v>5</v>
      </c>
      <c r="N36" s="23">
        <v>5</v>
      </c>
      <c r="O36" s="23">
        <v>5</v>
      </c>
      <c r="P36" s="23">
        <v>0</v>
      </c>
      <c r="Q36" s="23">
        <v>500</v>
      </c>
      <c r="R36" s="23">
        <v>2</v>
      </c>
      <c r="T36" s="23">
        <v>300000</v>
      </c>
      <c r="U36">
        <v>2</v>
      </c>
      <c r="V36" s="23">
        <v>16</v>
      </c>
      <c r="W36">
        <v>30</v>
      </c>
    </row>
    <row r="37" spans="1:23">
      <c r="A37" s="10">
        <v>30016</v>
      </c>
      <c r="B37" s="10" t="s">
        <v>109</v>
      </c>
      <c r="C37" s="10">
        <v>21080</v>
      </c>
      <c r="D37">
        <v>100080</v>
      </c>
      <c r="E37" s="11"/>
      <c r="F37" s="11" t="s">
        <v>110</v>
      </c>
      <c r="G37" s="12">
        <v>0</v>
      </c>
      <c r="H37" s="12"/>
      <c r="I37" s="10"/>
      <c r="J37" s="10"/>
      <c r="K37" s="10">
        <v>0</v>
      </c>
      <c r="L37" s="10">
        <v>0</v>
      </c>
      <c r="M37" s="23">
        <v>1</v>
      </c>
      <c r="N37" s="23">
        <v>1</v>
      </c>
      <c r="O37" s="23">
        <v>1</v>
      </c>
      <c r="P37" s="23">
        <v>0</v>
      </c>
      <c r="Q37" s="23">
        <v>500</v>
      </c>
      <c r="R37" s="23">
        <v>2</v>
      </c>
      <c r="T37" s="23">
        <v>300000</v>
      </c>
      <c r="U37">
        <v>2</v>
      </c>
      <c r="V37" s="23">
        <v>16</v>
      </c>
      <c r="W37">
        <v>30</v>
      </c>
    </row>
    <row r="38" spans="1:23">
      <c r="A38" s="10">
        <v>30017</v>
      </c>
      <c r="B38" s="10" t="s">
        <v>111</v>
      </c>
      <c r="C38" s="10">
        <v>21078</v>
      </c>
      <c r="D38">
        <v>100040</v>
      </c>
      <c r="E38" s="11"/>
      <c r="F38" s="11" t="s">
        <v>112</v>
      </c>
      <c r="G38" s="12">
        <v>0</v>
      </c>
      <c r="H38" s="12"/>
      <c r="I38" s="10"/>
      <c r="J38" s="10"/>
      <c r="K38" s="10">
        <v>0</v>
      </c>
      <c r="L38" s="10">
        <v>0</v>
      </c>
      <c r="M38" s="23">
        <v>5</v>
      </c>
      <c r="N38" s="23">
        <v>5</v>
      </c>
      <c r="O38" s="23">
        <v>5</v>
      </c>
      <c r="P38" s="23">
        <v>0</v>
      </c>
      <c r="Q38" s="23">
        <v>500</v>
      </c>
      <c r="R38" s="23">
        <v>2</v>
      </c>
      <c r="T38" s="23">
        <v>300000</v>
      </c>
      <c r="U38">
        <v>2</v>
      </c>
      <c r="V38" s="23">
        <v>16</v>
      </c>
      <c r="W38">
        <v>30</v>
      </c>
    </row>
    <row r="39" spans="1:23">
      <c r="A39" s="10">
        <v>30018</v>
      </c>
      <c r="B39" s="10" t="s">
        <v>113</v>
      </c>
      <c r="C39" s="10">
        <v>21042</v>
      </c>
      <c r="D39">
        <v>100040</v>
      </c>
      <c r="E39" s="11"/>
      <c r="F39" s="11" t="s">
        <v>114</v>
      </c>
      <c r="G39" s="12">
        <v>0</v>
      </c>
      <c r="H39" s="12"/>
      <c r="I39" s="10"/>
      <c r="J39" s="10"/>
      <c r="K39" s="10">
        <v>0</v>
      </c>
      <c r="L39" s="10">
        <v>0</v>
      </c>
      <c r="M39" s="23">
        <v>1</v>
      </c>
      <c r="N39" s="23">
        <v>1</v>
      </c>
      <c r="O39" s="23">
        <v>1</v>
      </c>
      <c r="P39" s="23">
        <v>0</v>
      </c>
      <c r="Q39" s="23">
        <v>500</v>
      </c>
      <c r="R39" s="23">
        <v>2</v>
      </c>
      <c r="T39" s="23">
        <v>300000</v>
      </c>
      <c r="U39">
        <v>2</v>
      </c>
      <c r="V39" s="23">
        <v>16</v>
      </c>
      <c r="W39">
        <v>30</v>
      </c>
    </row>
    <row r="40" spans="1:23">
      <c r="A40" s="10">
        <v>30019</v>
      </c>
      <c r="B40" s="10" t="s">
        <v>115</v>
      </c>
      <c r="C40" s="10">
        <v>21048</v>
      </c>
      <c r="D40">
        <v>100070</v>
      </c>
      <c r="E40" s="11"/>
      <c r="F40" s="11" t="s">
        <v>116</v>
      </c>
      <c r="G40" s="12">
        <v>0</v>
      </c>
      <c r="H40" s="12"/>
      <c r="I40" s="10"/>
      <c r="J40" s="10"/>
      <c r="K40" s="10">
        <v>0</v>
      </c>
      <c r="L40" s="10">
        <v>0</v>
      </c>
      <c r="M40" s="23">
        <v>5</v>
      </c>
      <c r="N40" s="23">
        <v>5</v>
      </c>
      <c r="O40" s="23">
        <v>5</v>
      </c>
      <c r="P40" s="23">
        <v>0</v>
      </c>
      <c r="Q40" s="23">
        <v>500</v>
      </c>
      <c r="R40" s="23">
        <v>4</v>
      </c>
      <c r="T40" s="23">
        <v>300000</v>
      </c>
      <c r="U40">
        <v>2</v>
      </c>
      <c r="V40" s="23">
        <v>16</v>
      </c>
      <c r="W40">
        <v>30</v>
      </c>
    </row>
    <row r="41" spans="1:23">
      <c r="A41" s="10">
        <v>30020</v>
      </c>
      <c r="B41" s="10" t="s">
        <v>117</v>
      </c>
      <c r="C41" s="10">
        <v>21014</v>
      </c>
      <c r="D41">
        <v>100070</v>
      </c>
      <c r="E41" s="11"/>
      <c r="F41" s="11" t="s">
        <v>118</v>
      </c>
      <c r="G41" s="12">
        <v>0</v>
      </c>
      <c r="H41" s="12"/>
      <c r="I41" s="10"/>
      <c r="J41" s="10"/>
      <c r="K41" s="10">
        <v>0</v>
      </c>
      <c r="L41" s="10">
        <v>0</v>
      </c>
      <c r="M41" s="23">
        <v>5</v>
      </c>
      <c r="N41" s="23">
        <v>5</v>
      </c>
      <c r="O41" s="23">
        <v>5</v>
      </c>
      <c r="P41" s="23">
        <v>0</v>
      </c>
      <c r="Q41" s="23">
        <v>500</v>
      </c>
      <c r="R41" s="23">
        <v>4</v>
      </c>
      <c r="T41" s="23">
        <v>300000</v>
      </c>
      <c r="U41">
        <v>2</v>
      </c>
      <c r="V41" s="23">
        <v>16</v>
      </c>
      <c r="W41">
        <v>30</v>
      </c>
    </row>
    <row r="42" spans="1:23">
      <c r="A42" s="10">
        <v>30021</v>
      </c>
      <c r="B42" s="10" t="s">
        <v>119</v>
      </c>
      <c r="C42" s="10">
        <v>21046</v>
      </c>
      <c r="D42">
        <v>100070</v>
      </c>
      <c r="E42" s="11"/>
      <c r="F42" s="11" t="s">
        <v>120</v>
      </c>
      <c r="G42" s="12">
        <v>0</v>
      </c>
      <c r="H42" s="12"/>
      <c r="I42" s="10"/>
      <c r="J42" s="10"/>
      <c r="K42" s="10">
        <v>0</v>
      </c>
      <c r="L42" s="10">
        <v>0</v>
      </c>
      <c r="M42" s="23">
        <v>5</v>
      </c>
      <c r="N42" s="23">
        <v>5</v>
      </c>
      <c r="O42" s="23">
        <v>5</v>
      </c>
      <c r="P42" s="23">
        <v>0</v>
      </c>
      <c r="Q42" s="23">
        <v>500</v>
      </c>
      <c r="R42" s="23">
        <v>4</v>
      </c>
      <c r="T42" s="23">
        <v>300000</v>
      </c>
      <c r="U42">
        <v>2</v>
      </c>
      <c r="V42" s="23">
        <v>16</v>
      </c>
      <c r="W42">
        <v>30</v>
      </c>
    </row>
    <row r="43" spans="1:23">
      <c r="A43" s="10">
        <v>30022</v>
      </c>
      <c r="B43" s="10" t="s">
        <v>121</v>
      </c>
      <c r="C43" s="10">
        <v>21054</v>
      </c>
      <c r="D43">
        <v>100070</v>
      </c>
      <c r="E43" s="11"/>
      <c r="F43" s="11" t="s">
        <v>122</v>
      </c>
      <c r="G43" s="12">
        <v>0</v>
      </c>
      <c r="H43" s="12"/>
      <c r="I43" s="10"/>
      <c r="J43" s="10"/>
      <c r="K43" s="10">
        <v>0</v>
      </c>
      <c r="L43" s="10">
        <v>0</v>
      </c>
      <c r="M43" s="23">
        <v>5</v>
      </c>
      <c r="N43" s="23">
        <v>5</v>
      </c>
      <c r="O43" s="23">
        <v>5</v>
      </c>
      <c r="P43" s="23">
        <v>0</v>
      </c>
      <c r="Q43" s="23">
        <v>500</v>
      </c>
      <c r="R43" s="23">
        <v>4</v>
      </c>
      <c r="T43" s="23">
        <v>300000</v>
      </c>
      <c r="U43">
        <v>2</v>
      </c>
      <c r="V43" s="23">
        <v>16</v>
      </c>
      <c r="W43">
        <v>30</v>
      </c>
    </row>
    <row r="44" spans="1:23">
      <c r="A44" s="10">
        <v>30023</v>
      </c>
      <c r="B44" s="10" t="s">
        <v>123</v>
      </c>
      <c r="C44" s="10">
        <v>21085</v>
      </c>
      <c r="D44">
        <v>100070</v>
      </c>
      <c r="E44" s="11"/>
      <c r="F44" s="11" t="s">
        <v>124</v>
      </c>
      <c r="G44" s="12">
        <v>0</v>
      </c>
      <c r="H44" s="12"/>
      <c r="I44" s="10"/>
      <c r="J44" s="10"/>
      <c r="K44" s="10">
        <v>0</v>
      </c>
      <c r="L44" s="10">
        <v>0</v>
      </c>
      <c r="M44" s="23">
        <v>6</v>
      </c>
      <c r="N44" s="23">
        <v>6</v>
      </c>
      <c r="O44" s="23">
        <v>6</v>
      </c>
      <c r="P44" s="23">
        <v>0</v>
      </c>
      <c r="Q44" s="23">
        <v>500</v>
      </c>
      <c r="R44" s="23">
        <v>2</v>
      </c>
      <c r="T44" s="23">
        <v>300000</v>
      </c>
      <c r="U44">
        <v>2</v>
      </c>
      <c r="V44" s="23">
        <v>16</v>
      </c>
      <c r="W44">
        <v>30</v>
      </c>
    </row>
    <row r="45" spans="1:23">
      <c r="A45" s="10">
        <v>30024</v>
      </c>
      <c r="B45" s="10" t="s">
        <v>125</v>
      </c>
      <c r="C45" s="10">
        <v>21086</v>
      </c>
      <c r="D45">
        <v>100060</v>
      </c>
      <c r="E45" s="11"/>
      <c r="F45" s="11" t="s">
        <v>126</v>
      </c>
      <c r="G45" s="12">
        <v>0</v>
      </c>
      <c r="H45" s="12"/>
      <c r="I45" s="10"/>
      <c r="J45" s="10"/>
      <c r="K45" s="10">
        <v>0</v>
      </c>
      <c r="L45" s="10">
        <v>0</v>
      </c>
      <c r="M45" s="23">
        <v>24</v>
      </c>
      <c r="N45" s="23">
        <v>9</v>
      </c>
      <c r="O45" s="23">
        <v>4</v>
      </c>
      <c r="P45" s="23">
        <v>0</v>
      </c>
      <c r="Q45" s="23">
        <v>500</v>
      </c>
      <c r="R45" s="23">
        <v>3</v>
      </c>
      <c r="T45" s="23">
        <v>300000</v>
      </c>
      <c r="U45">
        <v>2</v>
      </c>
      <c r="V45" s="23">
        <v>16</v>
      </c>
      <c r="W45">
        <v>30</v>
      </c>
    </row>
    <row r="46" spans="1:23">
      <c r="A46" s="10">
        <v>30025</v>
      </c>
      <c r="B46" s="10" t="s">
        <v>127</v>
      </c>
      <c r="C46" s="10">
        <v>21087</v>
      </c>
      <c r="D46">
        <v>100060</v>
      </c>
      <c r="E46" s="11"/>
      <c r="F46" s="11" t="s">
        <v>128</v>
      </c>
      <c r="G46" s="12">
        <v>0</v>
      </c>
      <c r="H46" s="12"/>
      <c r="I46" s="10"/>
      <c r="J46" s="10"/>
      <c r="K46" s="10">
        <v>0</v>
      </c>
      <c r="L46" s="10">
        <v>0</v>
      </c>
      <c r="M46" s="23">
        <v>1</v>
      </c>
      <c r="N46" s="23">
        <v>1</v>
      </c>
      <c r="O46" s="23">
        <v>1</v>
      </c>
      <c r="P46" s="23">
        <v>0</v>
      </c>
      <c r="Q46" s="23">
        <v>500</v>
      </c>
      <c r="R46" s="23">
        <v>2</v>
      </c>
      <c r="T46" s="23">
        <v>300000</v>
      </c>
      <c r="U46">
        <v>2</v>
      </c>
      <c r="V46" s="23">
        <v>16</v>
      </c>
      <c r="W46">
        <v>30</v>
      </c>
    </row>
    <row r="47" spans="1:23">
      <c r="A47" s="10">
        <v>30026</v>
      </c>
      <c r="B47" s="10" t="s">
        <v>129</v>
      </c>
      <c r="C47" s="10">
        <v>21088</v>
      </c>
      <c r="D47">
        <v>100060</v>
      </c>
      <c r="E47" s="11"/>
      <c r="F47" s="11" t="s">
        <v>130</v>
      </c>
      <c r="G47" s="12">
        <v>0</v>
      </c>
      <c r="H47" s="12"/>
      <c r="I47" s="10"/>
      <c r="J47" s="10"/>
      <c r="K47" s="10">
        <v>0</v>
      </c>
      <c r="L47" s="10">
        <v>0</v>
      </c>
      <c r="M47" s="23">
        <v>1</v>
      </c>
      <c r="N47" s="23">
        <v>1</v>
      </c>
      <c r="O47" s="23">
        <v>1</v>
      </c>
      <c r="P47" s="23">
        <v>0</v>
      </c>
      <c r="Q47" s="23">
        <v>500</v>
      </c>
      <c r="R47" s="23">
        <v>2</v>
      </c>
      <c r="T47" s="23">
        <v>300000</v>
      </c>
      <c r="U47">
        <v>2</v>
      </c>
      <c r="V47" s="23">
        <v>16</v>
      </c>
      <c r="W47">
        <v>30</v>
      </c>
    </row>
    <row r="48" spans="1:23">
      <c r="A48" s="10">
        <v>30027</v>
      </c>
      <c r="B48" s="10" t="s">
        <v>129</v>
      </c>
      <c r="C48" s="10">
        <v>21087</v>
      </c>
      <c r="D48">
        <v>100060</v>
      </c>
      <c r="E48" s="11"/>
      <c r="F48" s="11" t="s">
        <v>130</v>
      </c>
      <c r="G48" s="12">
        <v>0</v>
      </c>
      <c r="H48" s="12"/>
      <c r="I48" s="10"/>
      <c r="J48" s="10"/>
      <c r="K48" s="10">
        <v>0</v>
      </c>
      <c r="L48" s="10">
        <v>0</v>
      </c>
      <c r="M48" s="23">
        <v>1</v>
      </c>
      <c r="N48" s="23">
        <v>1</v>
      </c>
      <c r="O48" s="23">
        <v>1</v>
      </c>
      <c r="P48" s="23">
        <v>0</v>
      </c>
      <c r="Q48" s="23">
        <v>500</v>
      </c>
      <c r="R48" s="23">
        <v>2</v>
      </c>
      <c r="T48" s="23">
        <v>300000</v>
      </c>
      <c r="U48">
        <v>2</v>
      </c>
      <c r="V48" s="23">
        <v>16</v>
      </c>
      <c r="W48">
        <v>30</v>
      </c>
    </row>
    <row r="49" spans="1:23">
      <c r="A49" s="10">
        <v>30028</v>
      </c>
      <c r="B49" s="10" t="s">
        <v>131</v>
      </c>
      <c r="C49" s="10">
        <v>21063</v>
      </c>
      <c r="D49">
        <v>210000</v>
      </c>
      <c r="E49" s="11"/>
      <c r="F49" s="11" t="s">
        <v>132</v>
      </c>
      <c r="G49" s="12">
        <v>0</v>
      </c>
      <c r="H49" s="12"/>
      <c r="I49" s="10"/>
      <c r="J49" s="10"/>
      <c r="K49" s="10">
        <v>0</v>
      </c>
      <c r="L49" s="10">
        <v>0</v>
      </c>
      <c r="M49" s="23">
        <v>1</v>
      </c>
      <c r="N49" s="23">
        <v>1</v>
      </c>
      <c r="O49" s="23">
        <v>1</v>
      </c>
      <c r="P49" s="23">
        <v>2</v>
      </c>
      <c r="Q49" s="23">
        <v>500</v>
      </c>
      <c r="R49" s="23">
        <v>1</v>
      </c>
      <c r="T49" s="23">
        <v>9000000</v>
      </c>
      <c r="U49">
        <v>0</v>
      </c>
      <c r="V49" s="23">
        <v>16</v>
      </c>
      <c r="W49">
        <v>30</v>
      </c>
    </row>
    <row r="50" spans="1:23">
      <c r="A50" s="10">
        <v>30029</v>
      </c>
      <c r="B50" s="10" t="s">
        <v>133</v>
      </c>
      <c r="C50" s="10">
        <v>21061</v>
      </c>
      <c r="D50">
        <v>210000</v>
      </c>
      <c r="E50" s="11"/>
      <c r="F50" s="11" t="s">
        <v>134</v>
      </c>
      <c r="G50" s="12">
        <v>0</v>
      </c>
      <c r="H50" s="12"/>
      <c r="I50" s="10"/>
      <c r="J50" s="10"/>
      <c r="K50" s="10">
        <v>0</v>
      </c>
      <c r="L50" s="10">
        <v>0</v>
      </c>
      <c r="M50" s="23">
        <v>6</v>
      </c>
      <c r="N50" s="23">
        <v>6</v>
      </c>
      <c r="O50" s="23">
        <v>6</v>
      </c>
      <c r="P50" s="23">
        <v>2</v>
      </c>
      <c r="Q50" s="23">
        <v>500</v>
      </c>
      <c r="R50" s="23">
        <v>3.5</v>
      </c>
      <c r="T50" s="23">
        <v>9000000</v>
      </c>
      <c r="U50">
        <v>0</v>
      </c>
      <c r="V50" s="23">
        <v>16</v>
      </c>
      <c r="W50">
        <v>30</v>
      </c>
    </row>
    <row r="51" spans="1:23">
      <c r="A51" s="10">
        <v>30030</v>
      </c>
      <c r="B51" s="10" t="s">
        <v>135</v>
      </c>
      <c r="C51" s="10">
        <v>21060</v>
      </c>
      <c r="D51">
        <v>210000</v>
      </c>
      <c r="E51" s="11"/>
      <c r="F51" s="11" t="s">
        <v>136</v>
      </c>
      <c r="G51" s="12">
        <v>0</v>
      </c>
      <c r="H51" s="12"/>
      <c r="I51" s="10"/>
      <c r="J51" s="10"/>
      <c r="K51" s="10">
        <v>0</v>
      </c>
      <c r="L51" s="10">
        <v>0</v>
      </c>
      <c r="M51" s="23">
        <v>1</v>
      </c>
      <c r="N51" s="23">
        <v>1</v>
      </c>
      <c r="O51" s="23">
        <v>1</v>
      </c>
      <c r="P51" s="23">
        <v>1.5</v>
      </c>
      <c r="Q51" s="23">
        <v>500</v>
      </c>
      <c r="R51" s="23">
        <v>1</v>
      </c>
      <c r="T51" s="23">
        <v>9000000</v>
      </c>
      <c r="U51">
        <v>0</v>
      </c>
      <c r="V51" s="23">
        <v>16</v>
      </c>
      <c r="W51">
        <v>30</v>
      </c>
    </row>
    <row r="52" spans="1:23">
      <c r="A52" s="10">
        <v>30031</v>
      </c>
      <c r="B52" s="10" t="s">
        <v>137</v>
      </c>
      <c r="C52" s="10">
        <v>21006</v>
      </c>
      <c r="D52">
        <v>210000</v>
      </c>
      <c r="E52" s="11"/>
      <c r="F52" s="11" t="s">
        <v>138</v>
      </c>
      <c r="G52" s="12">
        <v>0</v>
      </c>
      <c r="H52" s="12"/>
      <c r="I52" s="10"/>
      <c r="J52" s="10"/>
      <c r="K52" s="10">
        <v>0</v>
      </c>
      <c r="L52" s="10">
        <v>0</v>
      </c>
      <c r="M52" s="23">
        <v>1</v>
      </c>
      <c r="N52" s="23">
        <v>1</v>
      </c>
      <c r="O52" s="23">
        <v>1</v>
      </c>
      <c r="P52" s="23">
        <v>1.5</v>
      </c>
      <c r="Q52" s="23">
        <v>500</v>
      </c>
      <c r="R52" s="23">
        <v>1</v>
      </c>
      <c r="T52" s="23">
        <v>9000000</v>
      </c>
      <c r="U52">
        <v>0</v>
      </c>
      <c r="V52" s="23">
        <v>16</v>
      </c>
      <c r="W52">
        <v>30</v>
      </c>
    </row>
    <row r="53" spans="1:23">
      <c r="A53" s="10">
        <v>30032</v>
      </c>
      <c r="B53" s="10" t="s">
        <v>139</v>
      </c>
      <c r="C53" s="10">
        <v>21105</v>
      </c>
      <c r="D53">
        <v>100030</v>
      </c>
      <c r="E53" s="11"/>
      <c r="F53" s="11" t="s">
        <v>140</v>
      </c>
      <c r="G53" s="12">
        <v>0</v>
      </c>
      <c r="H53" s="12"/>
      <c r="I53" s="10"/>
      <c r="J53" s="10"/>
      <c r="K53" s="10">
        <v>0</v>
      </c>
      <c r="L53" s="10">
        <v>0</v>
      </c>
      <c r="M53" s="23">
        <v>24</v>
      </c>
      <c r="N53" s="23">
        <v>9</v>
      </c>
      <c r="O53" s="23">
        <v>4</v>
      </c>
      <c r="P53" s="23">
        <v>0</v>
      </c>
      <c r="Q53" s="23">
        <v>500</v>
      </c>
      <c r="R53" s="23">
        <v>3</v>
      </c>
      <c r="S53" t="s">
        <v>141</v>
      </c>
      <c r="T53" s="23">
        <v>9000000</v>
      </c>
      <c r="U53">
        <v>2</v>
      </c>
      <c r="V53" s="23">
        <v>16</v>
      </c>
      <c r="W53">
        <v>30</v>
      </c>
    </row>
    <row r="54" s="2" customFormat="1" ht="16.5" spans="1:23">
      <c r="A54" s="18">
        <v>30312</v>
      </c>
      <c r="B54" s="15" t="s">
        <v>142</v>
      </c>
      <c r="C54" s="18">
        <v>21413</v>
      </c>
      <c r="D54" s="16">
        <v>100060</v>
      </c>
      <c r="E54" s="19"/>
      <c r="F54" s="19" t="s">
        <v>66</v>
      </c>
      <c r="G54" s="20">
        <v>0</v>
      </c>
      <c r="H54" s="20"/>
      <c r="I54" s="18"/>
      <c r="J54" s="18"/>
      <c r="K54" s="10">
        <v>0</v>
      </c>
      <c r="L54" s="10">
        <v>0</v>
      </c>
      <c r="M54" s="18">
        <v>2</v>
      </c>
      <c r="N54" s="18">
        <v>2</v>
      </c>
      <c r="O54" s="18">
        <v>2</v>
      </c>
      <c r="P54" s="18">
        <v>0</v>
      </c>
      <c r="Q54" s="18">
        <v>500</v>
      </c>
      <c r="R54" s="18">
        <v>2</v>
      </c>
      <c r="T54" s="18">
        <v>300000</v>
      </c>
      <c r="U54" s="2">
        <v>2</v>
      </c>
      <c r="V54" s="23">
        <v>16</v>
      </c>
      <c r="W54">
        <v>30</v>
      </c>
    </row>
    <row r="55" s="2" customFormat="1" ht="16.5" spans="1:23">
      <c r="A55" s="18">
        <v>30313</v>
      </c>
      <c r="B55" s="15" t="s">
        <v>143</v>
      </c>
      <c r="C55" s="18">
        <v>21414</v>
      </c>
      <c r="D55" s="16">
        <v>100060</v>
      </c>
      <c r="E55" s="19"/>
      <c r="F55" s="19" t="s">
        <v>68</v>
      </c>
      <c r="G55" s="20">
        <v>0</v>
      </c>
      <c r="H55" s="20"/>
      <c r="I55" s="18"/>
      <c r="J55" s="18"/>
      <c r="K55" s="10">
        <v>0</v>
      </c>
      <c r="L55" s="10">
        <v>0</v>
      </c>
      <c r="M55" s="18">
        <v>2</v>
      </c>
      <c r="N55" s="18">
        <v>2</v>
      </c>
      <c r="O55" s="18">
        <v>2</v>
      </c>
      <c r="P55" s="18">
        <v>0</v>
      </c>
      <c r="Q55" s="18">
        <v>500</v>
      </c>
      <c r="R55" s="18">
        <v>2</v>
      </c>
      <c r="T55" s="18">
        <v>300000</v>
      </c>
      <c r="U55" s="2">
        <v>2</v>
      </c>
      <c r="V55" s="23">
        <v>16</v>
      </c>
      <c r="W55">
        <v>30</v>
      </c>
    </row>
    <row r="56" s="2" customFormat="1" ht="16.5" spans="1:23">
      <c r="A56" s="18">
        <v>30314</v>
      </c>
      <c r="B56" s="15" t="s">
        <v>144</v>
      </c>
      <c r="C56" s="18">
        <v>21415</v>
      </c>
      <c r="D56" s="16">
        <v>100060</v>
      </c>
      <c r="E56" s="19"/>
      <c r="F56" s="19" t="s">
        <v>70</v>
      </c>
      <c r="G56" s="20">
        <v>0</v>
      </c>
      <c r="H56" s="20"/>
      <c r="I56" s="18"/>
      <c r="J56" s="18"/>
      <c r="K56" s="10">
        <v>0</v>
      </c>
      <c r="L56" s="10">
        <v>0</v>
      </c>
      <c r="M56" s="18">
        <v>2</v>
      </c>
      <c r="N56" s="18">
        <v>2</v>
      </c>
      <c r="O56" s="18">
        <v>2</v>
      </c>
      <c r="P56" s="18">
        <v>0</v>
      </c>
      <c r="Q56" s="18">
        <v>500</v>
      </c>
      <c r="R56" s="18">
        <v>2</v>
      </c>
      <c r="T56" s="18">
        <v>300000</v>
      </c>
      <c r="U56" s="2">
        <v>2</v>
      </c>
      <c r="V56" s="23">
        <v>16</v>
      </c>
      <c r="W56">
        <v>30</v>
      </c>
    </row>
    <row r="57" s="2" customFormat="1" ht="16.5" spans="1:23">
      <c r="A57" s="18">
        <v>30315</v>
      </c>
      <c r="B57" s="15" t="s">
        <v>145</v>
      </c>
      <c r="C57" s="18">
        <v>21416</v>
      </c>
      <c r="D57" s="16">
        <v>100060</v>
      </c>
      <c r="E57" s="19"/>
      <c r="F57" s="19" t="s">
        <v>72</v>
      </c>
      <c r="G57" s="20">
        <v>0</v>
      </c>
      <c r="H57" s="20"/>
      <c r="I57" s="18"/>
      <c r="J57" s="18"/>
      <c r="K57" s="10">
        <v>0</v>
      </c>
      <c r="L57" s="10">
        <v>0</v>
      </c>
      <c r="M57" s="18">
        <v>2</v>
      </c>
      <c r="N57" s="18">
        <v>2</v>
      </c>
      <c r="O57" s="18">
        <v>2</v>
      </c>
      <c r="P57" s="18">
        <v>0</v>
      </c>
      <c r="Q57" s="18">
        <v>500</v>
      </c>
      <c r="R57" s="18">
        <v>2</v>
      </c>
      <c r="T57" s="18">
        <v>300000</v>
      </c>
      <c r="U57" s="2">
        <v>2</v>
      </c>
      <c r="V57" s="23">
        <v>16</v>
      </c>
      <c r="W57">
        <v>30</v>
      </c>
    </row>
    <row r="58" s="2" customFormat="1" ht="16.5" spans="1:23">
      <c r="A58" s="18">
        <v>30316</v>
      </c>
      <c r="B58" s="15" t="s">
        <v>146</v>
      </c>
      <c r="C58" s="18">
        <v>21417</v>
      </c>
      <c r="D58" s="16">
        <v>100060</v>
      </c>
      <c r="E58" s="19"/>
      <c r="F58" s="19" t="s">
        <v>74</v>
      </c>
      <c r="G58" s="20">
        <v>0</v>
      </c>
      <c r="H58" s="20"/>
      <c r="I58" s="18"/>
      <c r="J58" s="18"/>
      <c r="K58" s="10">
        <v>0</v>
      </c>
      <c r="L58" s="10">
        <v>0</v>
      </c>
      <c r="M58" s="18">
        <v>2</v>
      </c>
      <c r="N58" s="18">
        <v>2</v>
      </c>
      <c r="O58" s="18">
        <v>2</v>
      </c>
      <c r="P58" s="18">
        <v>0</v>
      </c>
      <c r="Q58" s="18">
        <v>500</v>
      </c>
      <c r="R58" s="18">
        <v>2</v>
      </c>
      <c r="T58" s="18">
        <v>300000</v>
      </c>
      <c r="U58" s="2">
        <v>2</v>
      </c>
      <c r="V58" s="23">
        <v>16</v>
      </c>
      <c r="W58">
        <v>30</v>
      </c>
    </row>
    <row r="59" s="2" customFormat="1" ht="16.5" spans="1:23">
      <c r="A59" s="18">
        <v>30317</v>
      </c>
      <c r="B59" s="17" t="s">
        <v>147</v>
      </c>
      <c r="C59" s="18">
        <v>21418</v>
      </c>
      <c r="D59" s="16">
        <v>100060</v>
      </c>
      <c r="E59" s="19"/>
      <c r="F59" s="19" t="s">
        <v>76</v>
      </c>
      <c r="G59" s="20">
        <v>0</v>
      </c>
      <c r="H59" s="20"/>
      <c r="I59" s="18"/>
      <c r="J59" s="18"/>
      <c r="K59" s="10">
        <v>0</v>
      </c>
      <c r="L59" s="10">
        <v>0</v>
      </c>
      <c r="M59" s="18">
        <v>2</v>
      </c>
      <c r="N59" s="18">
        <v>2</v>
      </c>
      <c r="O59" s="18">
        <v>2</v>
      </c>
      <c r="P59" s="18">
        <v>0</v>
      </c>
      <c r="Q59" s="18">
        <v>500</v>
      </c>
      <c r="R59" s="18">
        <v>2</v>
      </c>
      <c r="T59" s="18">
        <v>300000</v>
      </c>
      <c r="U59" s="2">
        <v>2</v>
      </c>
      <c r="V59" s="23">
        <v>16</v>
      </c>
      <c r="W59">
        <v>30</v>
      </c>
    </row>
    <row r="60" s="2" customFormat="1" ht="16.5" spans="1:23">
      <c r="A60" s="18">
        <v>30318</v>
      </c>
      <c r="B60" s="17" t="s">
        <v>148</v>
      </c>
      <c r="C60" s="18">
        <v>21419</v>
      </c>
      <c r="D60" s="16">
        <v>100060</v>
      </c>
      <c r="E60" s="19"/>
      <c r="F60" s="19" t="s">
        <v>78</v>
      </c>
      <c r="G60" s="20">
        <v>0</v>
      </c>
      <c r="H60" s="20"/>
      <c r="I60" s="18"/>
      <c r="J60" s="18"/>
      <c r="K60" s="10">
        <v>0</v>
      </c>
      <c r="L60" s="10">
        <v>0</v>
      </c>
      <c r="M60" s="18">
        <v>2</v>
      </c>
      <c r="N60" s="18">
        <v>2</v>
      </c>
      <c r="O60" s="18">
        <v>2</v>
      </c>
      <c r="P60" s="18">
        <v>0</v>
      </c>
      <c r="Q60" s="18">
        <v>500</v>
      </c>
      <c r="R60" s="18">
        <v>2</v>
      </c>
      <c r="T60" s="18">
        <v>300000</v>
      </c>
      <c r="U60" s="2">
        <v>2</v>
      </c>
      <c r="V60" s="23">
        <v>16</v>
      </c>
      <c r="W60">
        <v>30</v>
      </c>
    </row>
    <row r="61" s="2" customFormat="1" ht="16.5" spans="1:23">
      <c r="A61" s="18">
        <v>30319</v>
      </c>
      <c r="B61" s="17" t="s">
        <v>149</v>
      </c>
      <c r="C61" s="18">
        <v>21420</v>
      </c>
      <c r="D61" s="16">
        <v>100060</v>
      </c>
      <c r="E61" s="19"/>
      <c r="F61" s="19" t="s">
        <v>80</v>
      </c>
      <c r="G61" s="20">
        <v>0</v>
      </c>
      <c r="H61" s="20"/>
      <c r="I61" s="18"/>
      <c r="J61" s="18"/>
      <c r="K61" s="10">
        <v>0</v>
      </c>
      <c r="L61" s="10">
        <v>0</v>
      </c>
      <c r="M61" s="18">
        <v>2</v>
      </c>
      <c r="N61" s="18">
        <v>2</v>
      </c>
      <c r="O61" s="18">
        <v>2</v>
      </c>
      <c r="P61" s="18">
        <v>0</v>
      </c>
      <c r="Q61" s="18">
        <v>500</v>
      </c>
      <c r="R61" s="18">
        <v>2</v>
      </c>
      <c r="T61" s="18">
        <v>300000</v>
      </c>
      <c r="U61" s="2">
        <v>2</v>
      </c>
      <c r="V61" s="23">
        <v>16</v>
      </c>
      <c r="W61">
        <v>30</v>
      </c>
    </row>
    <row r="62" s="2" customFormat="1" ht="16.5" spans="1:23">
      <c r="A62" s="18">
        <v>30320</v>
      </c>
      <c r="B62" s="17" t="s">
        <v>150</v>
      </c>
      <c r="C62" s="18">
        <v>21421</v>
      </c>
      <c r="D62" s="16">
        <v>100060</v>
      </c>
      <c r="E62" s="19"/>
      <c r="F62" s="19" t="s">
        <v>82</v>
      </c>
      <c r="G62" s="20">
        <v>0</v>
      </c>
      <c r="H62" s="20"/>
      <c r="I62" s="18"/>
      <c r="J62" s="18"/>
      <c r="K62" s="10">
        <v>0</v>
      </c>
      <c r="L62" s="10">
        <v>0</v>
      </c>
      <c r="M62" s="18">
        <v>2</v>
      </c>
      <c r="N62" s="18">
        <v>2</v>
      </c>
      <c r="O62" s="18">
        <v>2</v>
      </c>
      <c r="P62" s="18">
        <v>0</v>
      </c>
      <c r="Q62" s="18">
        <v>500</v>
      </c>
      <c r="R62" s="18">
        <v>2</v>
      </c>
      <c r="T62" s="18">
        <v>300000</v>
      </c>
      <c r="U62" s="2">
        <v>2</v>
      </c>
      <c r="V62" s="23">
        <v>16</v>
      </c>
      <c r="W62">
        <v>30</v>
      </c>
    </row>
    <row r="63" s="2" customFormat="1" ht="16.5" spans="1:23">
      <c r="A63" s="18">
        <v>30321</v>
      </c>
      <c r="B63" s="17" t="s">
        <v>151</v>
      </c>
      <c r="C63" s="18">
        <v>21422</v>
      </c>
      <c r="D63" s="16">
        <v>100060</v>
      </c>
      <c r="E63" s="19"/>
      <c r="F63" s="19" t="s">
        <v>84</v>
      </c>
      <c r="G63" s="20">
        <v>0</v>
      </c>
      <c r="H63" s="20"/>
      <c r="I63" s="18"/>
      <c r="J63" s="18"/>
      <c r="K63" s="10">
        <v>0</v>
      </c>
      <c r="L63" s="10">
        <v>0</v>
      </c>
      <c r="M63" s="18">
        <v>2</v>
      </c>
      <c r="N63" s="18">
        <v>2</v>
      </c>
      <c r="O63" s="18">
        <v>2</v>
      </c>
      <c r="P63" s="18">
        <v>0</v>
      </c>
      <c r="Q63" s="18">
        <v>500</v>
      </c>
      <c r="R63" s="18">
        <v>2</v>
      </c>
      <c r="T63" s="18">
        <v>300000</v>
      </c>
      <c r="U63" s="2">
        <v>2</v>
      </c>
      <c r="V63" s="23">
        <v>16</v>
      </c>
      <c r="W63">
        <v>30</v>
      </c>
    </row>
    <row r="64" s="2" customFormat="1" ht="16.5" spans="1:23">
      <c r="A64" s="18">
        <v>30322</v>
      </c>
      <c r="B64" s="15" t="s">
        <v>152</v>
      </c>
      <c r="C64" s="18">
        <v>21423</v>
      </c>
      <c r="D64" s="16">
        <v>100060</v>
      </c>
      <c r="E64" s="19"/>
      <c r="F64" s="19" t="s">
        <v>86</v>
      </c>
      <c r="G64" s="20">
        <v>0</v>
      </c>
      <c r="H64" s="20"/>
      <c r="I64" s="18"/>
      <c r="J64" s="18"/>
      <c r="K64" s="10">
        <v>0</v>
      </c>
      <c r="L64" s="10">
        <v>0</v>
      </c>
      <c r="M64" s="18">
        <v>2</v>
      </c>
      <c r="N64" s="18">
        <v>2</v>
      </c>
      <c r="O64" s="18">
        <v>2</v>
      </c>
      <c r="P64" s="18">
        <v>0</v>
      </c>
      <c r="Q64" s="18">
        <v>500</v>
      </c>
      <c r="R64" s="18">
        <v>2</v>
      </c>
      <c r="T64" s="18">
        <v>300000</v>
      </c>
      <c r="U64" s="2">
        <v>2</v>
      </c>
      <c r="V64" s="23">
        <v>16</v>
      </c>
      <c r="W64">
        <v>30</v>
      </c>
    </row>
    <row r="65" s="2" customFormat="1" ht="16.5" spans="1:23">
      <c r="A65" s="18">
        <v>30323</v>
      </c>
      <c r="B65" s="15" t="s">
        <v>153</v>
      </c>
      <c r="C65" s="18">
        <v>21424</v>
      </c>
      <c r="D65" s="16">
        <v>100060</v>
      </c>
      <c r="E65" s="19"/>
      <c r="F65" s="19" t="s">
        <v>88</v>
      </c>
      <c r="G65" s="20">
        <v>0</v>
      </c>
      <c r="H65" s="20"/>
      <c r="I65" s="18"/>
      <c r="J65" s="18"/>
      <c r="K65" s="10">
        <v>0</v>
      </c>
      <c r="L65" s="10">
        <v>0</v>
      </c>
      <c r="M65" s="18">
        <v>2</v>
      </c>
      <c r="N65" s="18">
        <v>2</v>
      </c>
      <c r="O65" s="18">
        <v>2</v>
      </c>
      <c r="P65" s="18">
        <v>0</v>
      </c>
      <c r="Q65" s="18">
        <v>500</v>
      </c>
      <c r="R65" s="18">
        <v>2</v>
      </c>
      <c r="T65" s="18">
        <v>300000</v>
      </c>
      <c r="U65" s="2">
        <v>2</v>
      </c>
      <c r="V65" s="23">
        <v>16</v>
      </c>
      <c r="W65">
        <v>30</v>
      </c>
    </row>
    <row r="66" s="2" customFormat="1" ht="16.5" spans="1:23">
      <c r="A66" s="18">
        <v>30324</v>
      </c>
      <c r="B66" s="15" t="s">
        <v>142</v>
      </c>
      <c r="C66" s="18">
        <v>21425</v>
      </c>
      <c r="D66" s="16">
        <v>100070</v>
      </c>
      <c r="E66" s="19"/>
      <c r="F66" s="19" t="s">
        <v>66</v>
      </c>
      <c r="G66" s="20">
        <v>0</v>
      </c>
      <c r="H66" s="20"/>
      <c r="I66" s="18"/>
      <c r="J66" s="18"/>
      <c r="K66" s="10">
        <v>0</v>
      </c>
      <c r="L66" s="10">
        <v>0</v>
      </c>
      <c r="M66" s="18">
        <v>2</v>
      </c>
      <c r="N66" s="18">
        <v>2</v>
      </c>
      <c r="O66" s="18">
        <v>2</v>
      </c>
      <c r="P66" s="18">
        <v>0</v>
      </c>
      <c r="Q66" s="18">
        <v>500</v>
      </c>
      <c r="R66" s="18">
        <v>2</v>
      </c>
      <c r="T66" s="18">
        <v>300000</v>
      </c>
      <c r="U66" s="2">
        <v>2</v>
      </c>
      <c r="V66" s="23">
        <v>16</v>
      </c>
      <c r="W66">
        <v>30</v>
      </c>
    </row>
    <row r="67" s="2" customFormat="1" ht="16.5" spans="1:23">
      <c r="A67" s="18">
        <v>30325</v>
      </c>
      <c r="B67" s="15" t="s">
        <v>143</v>
      </c>
      <c r="C67" s="18">
        <v>21426</v>
      </c>
      <c r="D67" s="16">
        <v>100070</v>
      </c>
      <c r="E67" s="19"/>
      <c r="F67" s="19" t="s">
        <v>68</v>
      </c>
      <c r="G67" s="20">
        <v>0</v>
      </c>
      <c r="H67" s="20"/>
      <c r="I67" s="18"/>
      <c r="J67" s="18"/>
      <c r="K67" s="10">
        <v>0</v>
      </c>
      <c r="L67" s="10">
        <v>0</v>
      </c>
      <c r="M67" s="18">
        <v>2</v>
      </c>
      <c r="N67" s="18">
        <v>2</v>
      </c>
      <c r="O67" s="18">
        <v>2</v>
      </c>
      <c r="P67" s="18">
        <v>0</v>
      </c>
      <c r="Q67" s="18">
        <v>500</v>
      </c>
      <c r="R67" s="18">
        <v>2</v>
      </c>
      <c r="T67" s="18">
        <v>300000</v>
      </c>
      <c r="U67" s="2">
        <v>2</v>
      </c>
      <c r="V67" s="23">
        <v>16</v>
      </c>
      <c r="W67">
        <v>30</v>
      </c>
    </row>
    <row r="68" s="2" customFormat="1" ht="16.5" spans="1:23">
      <c r="A68" s="18">
        <v>30326</v>
      </c>
      <c r="B68" s="15" t="s">
        <v>144</v>
      </c>
      <c r="C68" s="18">
        <v>21427</v>
      </c>
      <c r="D68" s="16">
        <v>100070</v>
      </c>
      <c r="E68" s="19"/>
      <c r="F68" s="19" t="s">
        <v>70</v>
      </c>
      <c r="G68" s="20">
        <v>0</v>
      </c>
      <c r="H68" s="20"/>
      <c r="I68" s="18"/>
      <c r="J68" s="18"/>
      <c r="K68" s="10">
        <v>0</v>
      </c>
      <c r="L68" s="10">
        <v>0</v>
      </c>
      <c r="M68" s="18">
        <v>2</v>
      </c>
      <c r="N68" s="18">
        <v>2</v>
      </c>
      <c r="O68" s="18">
        <v>2</v>
      </c>
      <c r="P68" s="18">
        <v>0</v>
      </c>
      <c r="Q68" s="18">
        <v>500</v>
      </c>
      <c r="R68" s="18">
        <v>2</v>
      </c>
      <c r="T68" s="18">
        <v>300000</v>
      </c>
      <c r="U68" s="2">
        <v>2</v>
      </c>
      <c r="V68" s="23">
        <v>16</v>
      </c>
      <c r="W68">
        <v>30</v>
      </c>
    </row>
    <row r="69" s="2" customFormat="1" ht="16.5" spans="1:23">
      <c r="A69" s="18">
        <v>30327</v>
      </c>
      <c r="B69" s="15" t="s">
        <v>145</v>
      </c>
      <c r="C69" s="18">
        <v>21428</v>
      </c>
      <c r="D69" s="16">
        <v>100070</v>
      </c>
      <c r="E69" s="19"/>
      <c r="F69" s="19" t="s">
        <v>72</v>
      </c>
      <c r="G69" s="20">
        <v>0</v>
      </c>
      <c r="H69" s="20"/>
      <c r="I69" s="18"/>
      <c r="J69" s="18"/>
      <c r="K69" s="10">
        <v>0</v>
      </c>
      <c r="L69" s="10">
        <v>0</v>
      </c>
      <c r="M69" s="18">
        <v>2</v>
      </c>
      <c r="N69" s="18">
        <v>2</v>
      </c>
      <c r="O69" s="18">
        <v>2</v>
      </c>
      <c r="P69" s="18">
        <v>0</v>
      </c>
      <c r="Q69" s="18">
        <v>500</v>
      </c>
      <c r="R69" s="18">
        <v>2</v>
      </c>
      <c r="T69" s="18">
        <v>300000</v>
      </c>
      <c r="U69" s="2">
        <v>2</v>
      </c>
      <c r="V69" s="23">
        <v>16</v>
      </c>
      <c r="W69">
        <v>30</v>
      </c>
    </row>
    <row r="70" s="2" customFormat="1" ht="16.5" spans="1:23">
      <c r="A70" s="18">
        <v>30328</v>
      </c>
      <c r="B70" s="15" t="s">
        <v>146</v>
      </c>
      <c r="C70" s="18">
        <v>21429</v>
      </c>
      <c r="D70" s="16">
        <v>100070</v>
      </c>
      <c r="E70" s="19"/>
      <c r="F70" s="19" t="s">
        <v>74</v>
      </c>
      <c r="G70" s="20">
        <v>0</v>
      </c>
      <c r="H70" s="20"/>
      <c r="I70" s="18"/>
      <c r="J70" s="18"/>
      <c r="K70" s="10">
        <v>0</v>
      </c>
      <c r="L70" s="10">
        <v>0</v>
      </c>
      <c r="M70" s="18">
        <v>2</v>
      </c>
      <c r="N70" s="18">
        <v>2</v>
      </c>
      <c r="O70" s="18">
        <v>2</v>
      </c>
      <c r="P70" s="18">
        <v>0</v>
      </c>
      <c r="Q70" s="18">
        <v>500</v>
      </c>
      <c r="R70" s="18">
        <v>2</v>
      </c>
      <c r="T70" s="18">
        <v>300000</v>
      </c>
      <c r="U70" s="2">
        <v>2</v>
      </c>
      <c r="V70" s="23">
        <v>16</v>
      </c>
      <c r="W70">
        <v>30</v>
      </c>
    </row>
    <row r="71" s="2" customFormat="1" ht="16.5" spans="1:23">
      <c r="A71" s="18">
        <v>30329</v>
      </c>
      <c r="B71" s="17" t="s">
        <v>147</v>
      </c>
      <c r="C71" s="18">
        <v>21430</v>
      </c>
      <c r="D71" s="16">
        <v>100070</v>
      </c>
      <c r="E71" s="19"/>
      <c r="F71" s="19" t="s">
        <v>76</v>
      </c>
      <c r="G71" s="20">
        <v>0</v>
      </c>
      <c r="H71" s="20"/>
      <c r="I71" s="18"/>
      <c r="J71" s="18"/>
      <c r="K71" s="10">
        <v>0</v>
      </c>
      <c r="L71" s="10">
        <v>0</v>
      </c>
      <c r="M71" s="18">
        <v>2</v>
      </c>
      <c r="N71" s="18">
        <v>2</v>
      </c>
      <c r="O71" s="18">
        <v>2</v>
      </c>
      <c r="P71" s="18">
        <v>0</v>
      </c>
      <c r="Q71" s="18">
        <v>500</v>
      </c>
      <c r="R71" s="18">
        <v>2</v>
      </c>
      <c r="T71" s="18">
        <v>300000</v>
      </c>
      <c r="U71" s="2">
        <v>2</v>
      </c>
      <c r="V71" s="23">
        <v>16</v>
      </c>
      <c r="W71">
        <v>30</v>
      </c>
    </row>
    <row r="72" s="2" customFormat="1" ht="16.5" spans="1:23">
      <c r="A72" s="18">
        <v>30330</v>
      </c>
      <c r="B72" s="17" t="s">
        <v>148</v>
      </c>
      <c r="C72" s="18">
        <v>21431</v>
      </c>
      <c r="D72" s="16">
        <v>100070</v>
      </c>
      <c r="E72" s="19"/>
      <c r="F72" s="19" t="s">
        <v>78</v>
      </c>
      <c r="G72" s="20">
        <v>0</v>
      </c>
      <c r="H72" s="20"/>
      <c r="I72" s="18"/>
      <c r="J72" s="18"/>
      <c r="K72" s="10">
        <v>0</v>
      </c>
      <c r="L72" s="10">
        <v>0</v>
      </c>
      <c r="M72" s="18">
        <v>2</v>
      </c>
      <c r="N72" s="18">
        <v>2</v>
      </c>
      <c r="O72" s="18">
        <v>2</v>
      </c>
      <c r="P72" s="18">
        <v>0</v>
      </c>
      <c r="Q72" s="18">
        <v>500</v>
      </c>
      <c r="R72" s="18">
        <v>2</v>
      </c>
      <c r="T72" s="18">
        <v>300000</v>
      </c>
      <c r="U72" s="2">
        <v>2</v>
      </c>
      <c r="V72" s="23">
        <v>16</v>
      </c>
      <c r="W72">
        <v>30</v>
      </c>
    </row>
    <row r="73" s="2" customFormat="1" ht="16.5" spans="1:23">
      <c r="A73" s="18">
        <v>30331</v>
      </c>
      <c r="B73" s="17" t="s">
        <v>149</v>
      </c>
      <c r="C73" s="18">
        <v>21432</v>
      </c>
      <c r="D73" s="16">
        <v>100070</v>
      </c>
      <c r="E73" s="19"/>
      <c r="F73" s="19" t="s">
        <v>80</v>
      </c>
      <c r="G73" s="20">
        <v>0</v>
      </c>
      <c r="H73" s="20"/>
      <c r="I73" s="18"/>
      <c r="J73" s="18"/>
      <c r="K73" s="10">
        <v>0</v>
      </c>
      <c r="L73" s="10">
        <v>0</v>
      </c>
      <c r="M73" s="18">
        <v>2</v>
      </c>
      <c r="N73" s="18">
        <v>2</v>
      </c>
      <c r="O73" s="18">
        <v>2</v>
      </c>
      <c r="P73" s="18">
        <v>0</v>
      </c>
      <c r="Q73" s="18">
        <v>500</v>
      </c>
      <c r="R73" s="18">
        <v>2</v>
      </c>
      <c r="T73" s="18">
        <v>300000</v>
      </c>
      <c r="U73" s="2">
        <v>2</v>
      </c>
      <c r="V73" s="23">
        <v>16</v>
      </c>
      <c r="W73">
        <v>30</v>
      </c>
    </row>
    <row r="74" s="2" customFormat="1" ht="16.5" spans="1:23">
      <c r="A74" s="18">
        <v>30332</v>
      </c>
      <c r="B74" s="17" t="s">
        <v>150</v>
      </c>
      <c r="C74" s="18">
        <v>21433</v>
      </c>
      <c r="D74" s="16">
        <v>100070</v>
      </c>
      <c r="E74" s="19"/>
      <c r="F74" s="19" t="s">
        <v>82</v>
      </c>
      <c r="G74" s="20">
        <v>0</v>
      </c>
      <c r="H74" s="20"/>
      <c r="I74" s="18"/>
      <c r="J74" s="18"/>
      <c r="K74" s="10">
        <v>0</v>
      </c>
      <c r="L74" s="10">
        <v>0</v>
      </c>
      <c r="M74" s="18">
        <v>2</v>
      </c>
      <c r="N74" s="18">
        <v>2</v>
      </c>
      <c r="O74" s="18">
        <v>2</v>
      </c>
      <c r="P74" s="18">
        <v>0</v>
      </c>
      <c r="Q74" s="18">
        <v>500</v>
      </c>
      <c r="R74" s="18">
        <v>2</v>
      </c>
      <c r="T74" s="18">
        <v>300000</v>
      </c>
      <c r="U74" s="2">
        <v>2</v>
      </c>
      <c r="V74" s="23">
        <v>16</v>
      </c>
      <c r="W74">
        <v>30</v>
      </c>
    </row>
    <row r="75" s="2" customFormat="1" ht="16.5" spans="1:23">
      <c r="A75" s="18">
        <v>30333</v>
      </c>
      <c r="B75" s="17" t="s">
        <v>151</v>
      </c>
      <c r="C75" s="18">
        <v>21434</v>
      </c>
      <c r="D75" s="16">
        <v>100070</v>
      </c>
      <c r="E75" s="19"/>
      <c r="F75" s="19" t="s">
        <v>84</v>
      </c>
      <c r="G75" s="20">
        <v>0</v>
      </c>
      <c r="H75" s="20"/>
      <c r="I75" s="18"/>
      <c r="J75" s="18"/>
      <c r="K75" s="10">
        <v>0</v>
      </c>
      <c r="L75" s="10">
        <v>0</v>
      </c>
      <c r="M75" s="18">
        <v>2</v>
      </c>
      <c r="N75" s="18">
        <v>2</v>
      </c>
      <c r="O75" s="18">
        <v>2</v>
      </c>
      <c r="P75" s="18">
        <v>0</v>
      </c>
      <c r="Q75" s="18">
        <v>500</v>
      </c>
      <c r="R75" s="18">
        <v>2</v>
      </c>
      <c r="T75" s="18">
        <v>300000</v>
      </c>
      <c r="U75" s="2">
        <v>2</v>
      </c>
      <c r="V75" s="23">
        <v>16</v>
      </c>
      <c r="W75">
        <v>30</v>
      </c>
    </row>
    <row r="76" s="2" customFormat="1" ht="16.5" spans="1:23">
      <c r="A76" s="18">
        <v>30334</v>
      </c>
      <c r="B76" s="15" t="s">
        <v>152</v>
      </c>
      <c r="C76" s="18">
        <v>21435</v>
      </c>
      <c r="D76" s="16">
        <v>100070</v>
      </c>
      <c r="E76" s="19"/>
      <c r="F76" s="19" t="s">
        <v>86</v>
      </c>
      <c r="G76" s="20">
        <v>0</v>
      </c>
      <c r="H76" s="20"/>
      <c r="I76" s="18"/>
      <c r="J76" s="18"/>
      <c r="K76" s="10">
        <v>0</v>
      </c>
      <c r="L76" s="10">
        <v>0</v>
      </c>
      <c r="M76" s="18">
        <v>2</v>
      </c>
      <c r="N76" s="18">
        <v>2</v>
      </c>
      <c r="O76" s="18">
        <v>2</v>
      </c>
      <c r="P76" s="18">
        <v>0</v>
      </c>
      <c r="Q76" s="18">
        <v>500</v>
      </c>
      <c r="R76" s="18">
        <v>2</v>
      </c>
      <c r="T76" s="18">
        <v>300000</v>
      </c>
      <c r="U76" s="2">
        <v>2</v>
      </c>
      <c r="V76" s="23">
        <v>16</v>
      </c>
      <c r="W76">
        <v>30</v>
      </c>
    </row>
    <row r="77" s="2" customFormat="1" ht="16.5" spans="1:23">
      <c r="A77" s="18">
        <v>30335</v>
      </c>
      <c r="B77" s="15" t="s">
        <v>153</v>
      </c>
      <c r="C77" s="18">
        <v>21436</v>
      </c>
      <c r="D77" s="16">
        <v>100070</v>
      </c>
      <c r="E77" s="19"/>
      <c r="F77" s="19" t="s">
        <v>88</v>
      </c>
      <c r="G77" s="20">
        <v>0</v>
      </c>
      <c r="H77" s="20"/>
      <c r="I77" s="18"/>
      <c r="J77" s="18"/>
      <c r="K77" s="10">
        <v>0</v>
      </c>
      <c r="L77" s="10">
        <v>0</v>
      </c>
      <c r="M77" s="18">
        <v>2</v>
      </c>
      <c r="N77" s="18">
        <v>2</v>
      </c>
      <c r="O77" s="18">
        <v>2</v>
      </c>
      <c r="P77" s="18">
        <v>0</v>
      </c>
      <c r="Q77" s="18">
        <v>500</v>
      </c>
      <c r="R77" s="18">
        <v>2</v>
      </c>
      <c r="T77" s="18">
        <v>300000</v>
      </c>
      <c r="U77" s="2">
        <v>2</v>
      </c>
      <c r="V77" s="23">
        <v>16</v>
      </c>
      <c r="W77">
        <v>30</v>
      </c>
    </row>
    <row r="78" s="3" customFormat="1" spans="1:23">
      <c r="A78" s="27">
        <v>7010310</v>
      </c>
      <c r="B78" s="18" t="s">
        <v>154</v>
      </c>
      <c r="C78" s="18">
        <v>23701</v>
      </c>
      <c r="D78" s="18">
        <v>100060</v>
      </c>
      <c r="E78" s="20"/>
      <c r="F78" s="19" t="s">
        <v>54</v>
      </c>
      <c r="G78" s="20">
        <v>0</v>
      </c>
      <c r="H78" s="20"/>
      <c r="I78" s="28"/>
      <c r="J78" s="20"/>
      <c r="K78" s="10">
        <v>0</v>
      </c>
      <c r="L78" s="10">
        <v>0</v>
      </c>
      <c r="M78" s="18">
        <v>5</v>
      </c>
      <c r="N78" s="18">
        <v>5</v>
      </c>
      <c r="O78" s="18">
        <v>5</v>
      </c>
      <c r="P78" s="18">
        <v>0</v>
      </c>
      <c r="Q78" s="18">
        <v>500</v>
      </c>
      <c r="R78" s="18">
        <v>4</v>
      </c>
      <c r="S78" s="20"/>
      <c r="T78" s="20"/>
      <c r="U78" s="20">
        <v>0</v>
      </c>
      <c r="V78" s="23">
        <v>16</v>
      </c>
      <c r="W78">
        <v>30</v>
      </c>
    </row>
    <row r="79" s="3" customFormat="1" spans="1:23">
      <c r="A79" s="27">
        <v>7010320</v>
      </c>
      <c r="B79" s="18" t="s">
        <v>155</v>
      </c>
      <c r="C79" s="18">
        <v>23702</v>
      </c>
      <c r="D79" s="18">
        <v>100060</v>
      </c>
      <c r="E79" s="20"/>
      <c r="F79" s="19" t="s">
        <v>56</v>
      </c>
      <c r="G79" s="20">
        <v>0</v>
      </c>
      <c r="H79" s="20"/>
      <c r="I79" s="28"/>
      <c r="J79" s="20"/>
      <c r="K79" s="10">
        <v>0</v>
      </c>
      <c r="L79" s="10">
        <v>0</v>
      </c>
      <c r="M79" s="18">
        <v>5</v>
      </c>
      <c r="N79" s="18">
        <v>5</v>
      </c>
      <c r="O79" s="18">
        <v>5</v>
      </c>
      <c r="P79" s="18">
        <v>0</v>
      </c>
      <c r="Q79" s="18">
        <v>500</v>
      </c>
      <c r="R79" s="18">
        <v>4</v>
      </c>
      <c r="S79" s="20"/>
      <c r="T79" s="20"/>
      <c r="U79" s="20">
        <v>0</v>
      </c>
      <c r="V79" s="23">
        <v>16</v>
      </c>
      <c r="W79">
        <v>30</v>
      </c>
    </row>
    <row r="80" s="3" customFormat="1" spans="1:23">
      <c r="A80" s="27">
        <v>7010330</v>
      </c>
      <c r="B80" s="18" t="s">
        <v>156</v>
      </c>
      <c r="C80" s="18">
        <v>23703</v>
      </c>
      <c r="D80" s="18">
        <v>100060</v>
      </c>
      <c r="E80" s="20"/>
      <c r="F80" s="19" t="s">
        <v>58</v>
      </c>
      <c r="G80" s="20">
        <v>0</v>
      </c>
      <c r="H80" s="20"/>
      <c r="I80" s="28"/>
      <c r="J80" s="20"/>
      <c r="K80" s="10">
        <v>0</v>
      </c>
      <c r="L80" s="10">
        <v>0</v>
      </c>
      <c r="M80" s="18">
        <v>5</v>
      </c>
      <c r="N80" s="18">
        <v>5</v>
      </c>
      <c r="O80" s="18">
        <v>5</v>
      </c>
      <c r="P80" s="18">
        <v>0</v>
      </c>
      <c r="Q80" s="18">
        <v>500</v>
      </c>
      <c r="R80" s="18">
        <v>4</v>
      </c>
      <c r="S80" s="20"/>
      <c r="T80" s="20"/>
      <c r="U80" s="20">
        <v>0</v>
      </c>
      <c r="V80" s="23">
        <v>16</v>
      </c>
      <c r="W80">
        <v>30</v>
      </c>
    </row>
    <row r="81" s="3" customFormat="1" spans="1:23">
      <c r="A81" s="27">
        <v>7040310</v>
      </c>
      <c r="B81" s="18" t="s">
        <v>154</v>
      </c>
      <c r="C81" s="18">
        <v>23701</v>
      </c>
      <c r="D81" s="18">
        <v>100060</v>
      </c>
      <c r="E81" s="20"/>
      <c r="F81" s="19" t="s">
        <v>54</v>
      </c>
      <c r="G81" s="20">
        <v>0</v>
      </c>
      <c r="H81" s="20"/>
      <c r="I81" s="28"/>
      <c r="J81" s="20"/>
      <c r="K81" s="10">
        <v>0</v>
      </c>
      <c r="L81" s="10">
        <v>0</v>
      </c>
      <c r="M81" s="18">
        <v>5</v>
      </c>
      <c r="N81" s="18">
        <v>5</v>
      </c>
      <c r="O81" s="18">
        <v>5</v>
      </c>
      <c r="P81" s="18">
        <v>0</v>
      </c>
      <c r="Q81" s="18">
        <v>500</v>
      </c>
      <c r="R81" s="18">
        <v>4</v>
      </c>
      <c r="S81" s="20"/>
      <c r="T81" s="20"/>
      <c r="U81" s="20">
        <v>0</v>
      </c>
      <c r="V81" s="23">
        <v>16</v>
      </c>
      <c r="W81">
        <v>30</v>
      </c>
    </row>
    <row r="82" s="3" customFormat="1" spans="1:23">
      <c r="A82" s="27">
        <v>7040320</v>
      </c>
      <c r="B82" s="18" t="s">
        <v>155</v>
      </c>
      <c r="C82" s="18">
        <v>23702</v>
      </c>
      <c r="D82" s="18">
        <v>100060</v>
      </c>
      <c r="E82" s="20"/>
      <c r="F82" s="19" t="s">
        <v>56</v>
      </c>
      <c r="G82" s="20">
        <v>0</v>
      </c>
      <c r="H82" s="20"/>
      <c r="I82" s="28"/>
      <c r="J82" s="20"/>
      <c r="K82" s="10">
        <v>0</v>
      </c>
      <c r="L82" s="10">
        <v>0</v>
      </c>
      <c r="M82" s="18">
        <v>5</v>
      </c>
      <c r="N82" s="18">
        <v>5</v>
      </c>
      <c r="O82" s="18">
        <v>5</v>
      </c>
      <c r="P82" s="18">
        <v>0</v>
      </c>
      <c r="Q82" s="18">
        <v>500</v>
      </c>
      <c r="R82" s="18">
        <v>4</v>
      </c>
      <c r="S82" s="20"/>
      <c r="T82" s="20"/>
      <c r="U82" s="20">
        <v>0</v>
      </c>
      <c r="V82" s="23">
        <v>16</v>
      </c>
      <c r="W82">
        <v>30</v>
      </c>
    </row>
    <row r="83" s="3" customFormat="1" spans="1:23">
      <c r="A83" s="27">
        <v>7040330</v>
      </c>
      <c r="B83" s="18" t="s">
        <v>156</v>
      </c>
      <c r="C83" s="18">
        <v>23703</v>
      </c>
      <c r="D83" s="18">
        <v>100060</v>
      </c>
      <c r="E83" s="20"/>
      <c r="F83" s="19" t="s">
        <v>58</v>
      </c>
      <c r="G83" s="20">
        <v>0</v>
      </c>
      <c r="H83" s="20"/>
      <c r="I83" s="28"/>
      <c r="J83" s="20"/>
      <c r="K83" s="10">
        <v>0</v>
      </c>
      <c r="L83" s="10">
        <v>0</v>
      </c>
      <c r="M83" s="18">
        <v>5</v>
      </c>
      <c r="N83" s="18">
        <v>5</v>
      </c>
      <c r="O83" s="18">
        <v>5</v>
      </c>
      <c r="P83" s="18">
        <v>0</v>
      </c>
      <c r="Q83" s="18">
        <v>500</v>
      </c>
      <c r="R83" s="18">
        <v>4</v>
      </c>
      <c r="S83" s="20"/>
      <c r="T83" s="20"/>
      <c r="U83" s="20">
        <v>0</v>
      </c>
      <c r="V83" s="23">
        <v>16</v>
      </c>
      <c r="W83">
        <v>30</v>
      </c>
    </row>
    <row r="84" s="4" customFormat="1" spans="1:23">
      <c r="A84" s="4">
        <v>801001</v>
      </c>
      <c r="B84" s="4" t="s">
        <v>157</v>
      </c>
      <c r="C84" s="4">
        <v>503011</v>
      </c>
      <c r="D84" s="4">
        <v>100010</v>
      </c>
      <c r="F84" s="20" t="s">
        <v>158</v>
      </c>
      <c r="G84" s="20">
        <v>0</v>
      </c>
      <c r="H84" s="20"/>
      <c r="I84" s="18"/>
      <c r="J84" s="18"/>
      <c r="K84" s="10">
        <v>0</v>
      </c>
      <c r="L84" s="10">
        <v>0</v>
      </c>
      <c r="M84" s="18">
        <v>8</v>
      </c>
      <c r="N84" s="18">
        <v>8</v>
      </c>
      <c r="O84" s="18">
        <v>8</v>
      </c>
      <c r="P84" s="18">
        <v>0</v>
      </c>
      <c r="Q84" s="18">
        <v>500</v>
      </c>
      <c r="R84" s="18">
        <v>2</v>
      </c>
      <c r="S84" s="20"/>
      <c r="T84" s="18"/>
      <c r="U84" s="20">
        <v>2</v>
      </c>
      <c r="V84" s="23">
        <v>16</v>
      </c>
      <c r="W84">
        <v>50</v>
      </c>
    </row>
    <row r="85" s="4" customFormat="1" spans="1:23">
      <c r="A85" s="4">
        <v>801002</v>
      </c>
      <c r="B85" s="4" t="s">
        <v>159</v>
      </c>
      <c r="C85" s="4">
        <v>503012</v>
      </c>
      <c r="D85" s="4">
        <v>100050</v>
      </c>
      <c r="F85" s="20" t="s">
        <v>160</v>
      </c>
      <c r="G85" s="20">
        <v>0</v>
      </c>
      <c r="H85" s="20"/>
      <c r="I85" s="18"/>
      <c r="J85" s="18"/>
      <c r="K85" s="10">
        <v>0</v>
      </c>
      <c r="L85" s="10">
        <v>0</v>
      </c>
      <c r="M85" s="18">
        <v>5</v>
      </c>
      <c r="N85" s="18">
        <v>5</v>
      </c>
      <c r="O85" s="18">
        <v>5</v>
      </c>
      <c r="P85" s="18">
        <v>0</v>
      </c>
      <c r="Q85" s="18">
        <v>500</v>
      </c>
      <c r="R85" s="18">
        <v>2</v>
      </c>
      <c r="S85" s="20"/>
      <c r="T85" s="18"/>
      <c r="U85" s="20">
        <v>2</v>
      </c>
      <c r="V85" s="23">
        <v>16</v>
      </c>
      <c r="W85">
        <v>50</v>
      </c>
    </row>
    <row r="86" s="4" customFormat="1" spans="1:23">
      <c r="A86" s="4">
        <v>801003</v>
      </c>
      <c r="B86" s="4" t="s">
        <v>161</v>
      </c>
      <c r="C86" s="4">
        <v>503010</v>
      </c>
      <c r="D86" s="4">
        <v>100040</v>
      </c>
      <c r="F86" s="20" t="s">
        <v>162</v>
      </c>
      <c r="G86" s="20">
        <v>0</v>
      </c>
      <c r="H86" s="20"/>
      <c r="I86" s="18"/>
      <c r="J86" s="18"/>
      <c r="K86" s="10">
        <v>0</v>
      </c>
      <c r="L86" s="10">
        <v>0</v>
      </c>
      <c r="M86" s="18">
        <v>1</v>
      </c>
      <c r="N86" s="18">
        <v>1</v>
      </c>
      <c r="O86" s="18">
        <v>1</v>
      </c>
      <c r="P86" s="18">
        <v>0</v>
      </c>
      <c r="Q86" s="18">
        <v>500</v>
      </c>
      <c r="R86" s="18">
        <v>2</v>
      </c>
      <c r="S86" s="20"/>
      <c r="T86" s="18"/>
      <c r="U86" s="20">
        <v>2</v>
      </c>
      <c r="V86" s="23">
        <v>16</v>
      </c>
      <c r="W86">
        <v>50</v>
      </c>
    </row>
    <row r="87" s="3" customFormat="1" spans="1:23">
      <c r="A87" s="27">
        <v>7020000</v>
      </c>
      <c r="B87" s="18" t="s">
        <v>163</v>
      </c>
      <c r="C87" s="18">
        <v>21015</v>
      </c>
      <c r="D87" s="18">
        <v>100030</v>
      </c>
      <c r="E87" s="20"/>
      <c r="F87" s="19" t="s">
        <v>164</v>
      </c>
      <c r="G87" s="20">
        <v>0</v>
      </c>
      <c r="H87" s="20"/>
      <c r="I87" s="28"/>
      <c r="J87" s="20"/>
      <c r="K87" s="10">
        <v>0</v>
      </c>
      <c r="L87" s="10">
        <v>0</v>
      </c>
      <c r="M87" s="18">
        <v>5</v>
      </c>
      <c r="N87" s="18">
        <v>5</v>
      </c>
      <c r="O87" s="18">
        <v>5</v>
      </c>
      <c r="P87" s="18">
        <v>0</v>
      </c>
      <c r="Q87" s="18">
        <v>500</v>
      </c>
      <c r="R87" s="18">
        <v>4</v>
      </c>
      <c r="S87" s="20"/>
      <c r="T87" s="18"/>
      <c r="U87" s="20">
        <v>1</v>
      </c>
      <c r="V87" s="23">
        <v>16</v>
      </c>
      <c r="W87">
        <v>30</v>
      </c>
    </row>
    <row r="88" spans="1:23">
      <c r="A88" s="27">
        <v>40001</v>
      </c>
      <c r="B88" t="s">
        <v>165</v>
      </c>
      <c r="C88" s="14">
        <v>29001</v>
      </c>
      <c r="D88">
        <v>100010</v>
      </c>
      <c r="F88" s="5" t="s">
        <v>166</v>
      </c>
      <c r="G88" s="20">
        <v>0</v>
      </c>
      <c r="K88" s="10">
        <v>0</v>
      </c>
      <c r="L88" s="10">
        <v>0</v>
      </c>
      <c r="M88" s="18">
        <v>5</v>
      </c>
      <c r="N88" s="18">
        <v>5</v>
      </c>
      <c r="O88" s="18">
        <v>5</v>
      </c>
      <c r="P88" s="18">
        <v>0</v>
      </c>
      <c r="Q88" s="18">
        <v>500</v>
      </c>
      <c r="R88" s="18">
        <v>4</v>
      </c>
      <c r="S88" s="20"/>
      <c r="T88" s="18"/>
      <c r="U88" s="20">
        <v>2</v>
      </c>
      <c r="V88" s="23">
        <v>16</v>
      </c>
      <c r="W88">
        <v>30</v>
      </c>
    </row>
    <row r="89" spans="1:23">
      <c r="A89" s="27">
        <v>40002</v>
      </c>
      <c r="B89" t="s">
        <v>167</v>
      </c>
      <c r="C89" s="14">
        <v>29002</v>
      </c>
      <c r="D89">
        <v>100010</v>
      </c>
      <c r="F89" s="5" t="s">
        <v>168</v>
      </c>
      <c r="G89" s="20">
        <v>0</v>
      </c>
      <c r="K89" s="10">
        <v>0</v>
      </c>
      <c r="L89" s="10">
        <v>0</v>
      </c>
      <c r="M89" s="18">
        <v>5</v>
      </c>
      <c r="N89" s="18">
        <v>5</v>
      </c>
      <c r="O89" s="18">
        <v>5</v>
      </c>
      <c r="P89" s="18">
        <v>0</v>
      </c>
      <c r="Q89" s="18">
        <v>500</v>
      </c>
      <c r="R89" s="18">
        <v>4</v>
      </c>
      <c r="S89" s="20"/>
      <c r="T89" s="18"/>
      <c r="U89" s="20">
        <v>2</v>
      </c>
      <c r="V89" s="23">
        <v>16</v>
      </c>
      <c r="W89">
        <v>30</v>
      </c>
    </row>
    <row r="90" spans="1:23">
      <c r="A90" s="27">
        <v>40003</v>
      </c>
      <c r="B90" t="s">
        <v>169</v>
      </c>
      <c r="C90" s="14">
        <v>29003</v>
      </c>
      <c r="D90">
        <v>100010</v>
      </c>
      <c r="F90" s="5" t="s">
        <v>170</v>
      </c>
      <c r="G90" s="20">
        <v>0</v>
      </c>
      <c r="K90" s="10">
        <v>0</v>
      </c>
      <c r="L90" s="10">
        <v>0</v>
      </c>
      <c r="M90" s="18">
        <v>5</v>
      </c>
      <c r="N90" s="18">
        <v>5</v>
      </c>
      <c r="O90" s="18">
        <v>5</v>
      </c>
      <c r="P90" s="18">
        <v>0</v>
      </c>
      <c r="Q90" s="18">
        <v>500</v>
      </c>
      <c r="R90" s="18">
        <v>4</v>
      </c>
      <c r="S90" s="20"/>
      <c r="T90" s="18"/>
      <c r="U90" s="20">
        <v>2</v>
      </c>
      <c r="V90" s="23">
        <v>16</v>
      </c>
      <c r="W90">
        <v>30</v>
      </c>
    </row>
    <row r="91" spans="1:23">
      <c r="A91" s="27">
        <v>40004</v>
      </c>
      <c r="B91" t="s">
        <v>171</v>
      </c>
      <c r="C91" s="14">
        <v>29004</v>
      </c>
      <c r="D91">
        <v>100010</v>
      </c>
      <c r="F91" s="5" t="s">
        <v>172</v>
      </c>
      <c r="G91" s="20">
        <v>0</v>
      </c>
      <c r="K91" s="10">
        <v>0</v>
      </c>
      <c r="L91" s="10">
        <v>0</v>
      </c>
      <c r="M91" s="18">
        <v>5</v>
      </c>
      <c r="N91" s="18">
        <v>5</v>
      </c>
      <c r="O91" s="18">
        <v>5</v>
      </c>
      <c r="P91" s="18">
        <v>0</v>
      </c>
      <c r="Q91" s="18">
        <v>500</v>
      </c>
      <c r="R91" s="18">
        <v>4</v>
      </c>
      <c r="S91" s="20"/>
      <c r="T91" s="18"/>
      <c r="U91" s="20">
        <v>2</v>
      </c>
      <c r="V91" s="23">
        <v>16</v>
      </c>
      <c r="W91">
        <v>30</v>
      </c>
    </row>
    <row r="92" spans="1:23">
      <c r="A92" s="27">
        <v>40005</v>
      </c>
      <c r="B92" t="s">
        <v>173</v>
      </c>
      <c r="C92" s="14">
        <v>29005</v>
      </c>
      <c r="D92">
        <v>100010</v>
      </c>
      <c r="F92" s="5" t="s">
        <v>174</v>
      </c>
      <c r="G92" s="20">
        <v>0</v>
      </c>
      <c r="K92" s="10">
        <v>0</v>
      </c>
      <c r="L92" s="10">
        <v>0</v>
      </c>
      <c r="M92" s="18">
        <v>1</v>
      </c>
      <c r="N92" s="18">
        <v>1</v>
      </c>
      <c r="O92" s="18">
        <v>1</v>
      </c>
      <c r="P92" s="18">
        <v>0</v>
      </c>
      <c r="Q92" s="18">
        <v>500</v>
      </c>
      <c r="R92" s="18">
        <v>4</v>
      </c>
      <c r="S92" s="20"/>
      <c r="T92" s="18"/>
      <c r="U92" s="20">
        <v>2</v>
      </c>
      <c r="V92" s="23">
        <v>16</v>
      </c>
      <c r="W92">
        <v>30</v>
      </c>
    </row>
    <row r="93" spans="1:23">
      <c r="A93" s="27">
        <v>40006</v>
      </c>
      <c r="B93" t="s">
        <v>175</v>
      </c>
      <c r="C93" s="14">
        <v>29101</v>
      </c>
      <c r="D93">
        <v>100030</v>
      </c>
      <c r="F93" s="5" t="s">
        <v>176</v>
      </c>
      <c r="G93" s="20">
        <v>0</v>
      </c>
      <c r="K93" s="10">
        <v>0</v>
      </c>
      <c r="L93" s="10">
        <v>0</v>
      </c>
      <c r="M93" s="18">
        <v>5</v>
      </c>
      <c r="N93" s="18">
        <v>5</v>
      </c>
      <c r="O93" s="18">
        <v>5</v>
      </c>
      <c r="P93" s="18">
        <v>0</v>
      </c>
      <c r="Q93" s="18">
        <v>500</v>
      </c>
      <c r="R93" s="18">
        <v>4</v>
      </c>
      <c r="S93" s="20"/>
      <c r="T93" s="18"/>
      <c r="U93" s="20">
        <v>2</v>
      </c>
      <c r="V93" s="23">
        <v>16</v>
      </c>
      <c r="W93">
        <v>30</v>
      </c>
    </row>
    <row r="94" spans="1:23">
      <c r="A94" s="27">
        <v>40007</v>
      </c>
      <c r="B94" t="s">
        <v>177</v>
      </c>
      <c r="C94" s="14">
        <v>29102</v>
      </c>
      <c r="D94">
        <v>100030</v>
      </c>
      <c r="F94" s="5" t="s">
        <v>178</v>
      </c>
      <c r="G94" s="20">
        <v>0</v>
      </c>
      <c r="K94" s="10">
        <v>0</v>
      </c>
      <c r="L94" s="10">
        <v>0</v>
      </c>
      <c r="M94" s="18">
        <v>5</v>
      </c>
      <c r="N94" s="18">
        <v>5</v>
      </c>
      <c r="O94" s="18">
        <v>5</v>
      </c>
      <c r="P94" s="18">
        <v>0</v>
      </c>
      <c r="Q94" s="18">
        <v>500</v>
      </c>
      <c r="R94" s="18">
        <v>4</v>
      </c>
      <c r="S94" s="20"/>
      <c r="T94" s="18"/>
      <c r="U94" s="20">
        <v>2</v>
      </c>
      <c r="V94" s="23">
        <v>16</v>
      </c>
      <c r="W94">
        <v>30</v>
      </c>
    </row>
    <row r="95" spans="1:23">
      <c r="A95" s="27">
        <v>40008</v>
      </c>
      <c r="B95" t="s">
        <v>179</v>
      </c>
      <c r="C95" s="14">
        <v>29103</v>
      </c>
      <c r="D95">
        <v>100030</v>
      </c>
      <c r="F95" s="5" t="s">
        <v>180</v>
      </c>
      <c r="G95" s="20">
        <v>0</v>
      </c>
      <c r="K95" s="10">
        <v>0</v>
      </c>
      <c r="L95" s="10">
        <v>0</v>
      </c>
      <c r="M95" s="18">
        <v>5</v>
      </c>
      <c r="N95" s="18">
        <v>5</v>
      </c>
      <c r="O95" s="18">
        <v>5</v>
      </c>
      <c r="P95" s="18">
        <v>0</v>
      </c>
      <c r="Q95" s="18">
        <v>500</v>
      </c>
      <c r="R95" s="18">
        <v>4</v>
      </c>
      <c r="S95" s="20"/>
      <c r="T95" s="18"/>
      <c r="U95" s="20">
        <v>2</v>
      </c>
      <c r="V95" s="23">
        <v>16</v>
      </c>
      <c r="W95">
        <v>30</v>
      </c>
    </row>
    <row r="96" spans="1:23">
      <c r="A96" s="27">
        <v>40009</v>
      </c>
      <c r="B96" t="s">
        <v>181</v>
      </c>
      <c r="C96" s="14">
        <v>29104</v>
      </c>
      <c r="D96">
        <v>100030</v>
      </c>
      <c r="F96" s="5" t="s">
        <v>182</v>
      </c>
      <c r="G96" s="20">
        <v>0</v>
      </c>
      <c r="K96" s="10">
        <v>0</v>
      </c>
      <c r="L96" s="10">
        <v>0</v>
      </c>
      <c r="M96" s="18">
        <v>5</v>
      </c>
      <c r="N96" s="18">
        <v>5</v>
      </c>
      <c r="O96" s="18">
        <v>5</v>
      </c>
      <c r="P96" s="18">
        <v>0</v>
      </c>
      <c r="Q96" s="18">
        <v>500</v>
      </c>
      <c r="R96" s="18">
        <v>4</v>
      </c>
      <c r="S96" s="20"/>
      <c r="T96" s="18"/>
      <c r="U96" s="20">
        <v>2</v>
      </c>
      <c r="V96" s="23">
        <v>16</v>
      </c>
      <c r="W96">
        <v>30</v>
      </c>
    </row>
    <row r="97" spans="1:23">
      <c r="A97" s="27">
        <v>40010</v>
      </c>
      <c r="B97" t="s">
        <v>183</v>
      </c>
      <c r="C97" s="14">
        <v>29105</v>
      </c>
      <c r="D97">
        <v>100030</v>
      </c>
      <c r="F97" s="5" t="s">
        <v>184</v>
      </c>
      <c r="G97" s="20">
        <v>0</v>
      </c>
      <c r="K97" s="10">
        <v>0</v>
      </c>
      <c r="L97" s="10">
        <v>0</v>
      </c>
      <c r="M97" s="18">
        <v>5</v>
      </c>
      <c r="N97" s="18">
        <v>5</v>
      </c>
      <c r="O97" s="18">
        <v>5</v>
      </c>
      <c r="P97" s="18">
        <v>0</v>
      </c>
      <c r="Q97" s="18">
        <v>500</v>
      </c>
      <c r="R97" s="18">
        <v>4</v>
      </c>
      <c r="S97" s="20"/>
      <c r="T97" s="18"/>
      <c r="U97" s="20">
        <v>2</v>
      </c>
      <c r="V97" s="23">
        <v>16</v>
      </c>
      <c r="W97">
        <v>30</v>
      </c>
    </row>
    <row r="98" spans="1:23">
      <c r="A98" s="27">
        <v>40011</v>
      </c>
      <c r="B98" t="s">
        <v>185</v>
      </c>
      <c r="C98" s="14">
        <v>29201</v>
      </c>
      <c r="D98">
        <v>100050</v>
      </c>
      <c r="F98" s="5" t="s">
        <v>186</v>
      </c>
      <c r="G98" s="20">
        <v>0</v>
      </c>
      <c r="K98" s="10">
        <v>0</v>
      </c>
      <c r="L98" s="10">
        <v>0</v>
      </c>
      <c r="M98" s="18">
        <v>5</v>
      </c>
      <c r="N98" s="18">
        <v>5</v>
      </c>
      <c r="O98" s="18">
        <v>5</v>
      </c>
      <c r="P98" s="18">
        <v>0</v>
      </c>
      <c r="Q98" s="18">
        <v>500</v>
      </c>
      <c r="R98" s="18">
        <v>4</v>
      </c>
      <c r="S98" s="20"/>
      <c r="T98" s="18"/>
      <c r="U98" s="20">
        <v>2</v>
      </c>
      <c r="V98" s="23">
        <v>16</v>
      </c>
      <c r="W98">
        <v>30</v>
      </c>
    </row>
    <row r="99" spans="1:23">
      <c r="A99" s="27">
        <v>40012</v>
      </c>
      <c r="B99" t="s">
        <v>187</v>
      </c>
      <c r="C99" s="14">
        <v>29202</v>
      </c>
      <c r="D99">
        <v>100050</v>
      </c>
      <c r="F99" s="5" t="s">
        <v>188</v>
      </c>
      <c r="G99" s="20">
        <v>0</v>
      </c>
      <c r="K99" s="10">
        <v>0</v>
      </c>
      <c r="L99" s="10">
        <v>0</v>
      </c>
      <c r="M99" s="18">
        <v>5</v>
      </c>
      <c r="N99" s="18">
        <v>5</v>
      </c>
      <c r="O99" s="18">
        <v>5</v>
      </c>
      <c r="P99" s="18">
        <v>0</v>
      </c>
      <c r="Q99" s="18">
        <v>500</v>
      </c>
      <c r="R99" s="18">
        <v>4</v>
      </c>
      <c r="S99" s="20"/>
      <c r="T99" s="18"/>
      <c r="U99" s="20">
        <v>2</v>
      </c>
      <c r="V99" s="23">
        <v>16</v>
      </c>
      <c r="W99">
        <v>30</v>
      </c>
    </row>
    <row r="100" spans="1:23">
      <c r="A100" s="27">
        <v>40013</v>
      </c>
      <c r="B100" t="s">
        <v>189</v>
      </c>
      <c r="C100" s="14">
        <v>29203</v>
      </c>
      <c r="D100">
        <v>100050</v>
      </c>
      <c r="F100" s="5" t="s">
        <v>190</v>
      </c>
      <c r="G100" s="20">
        <v>0</v>
      </c>
      <c r="K100" s="10">
        <v>0</v>
      </c>
      <c r="L100" s="10">
        <v>0</v>
      </c>
      <c r="M100" s="18">
        <v>5</v>
      </c>
      <c r="N100" s="18">
        <v>5</v>
      </c>
      <c r="O100" s="18">
        <v>5</v>
      </c>
      <c r="P100" s="18">
        <v>0</v>
      </c>
      <c r="Q100" s="18">
        <v>500</v>
      </c>
      <c r="R100" s="18">
        <v>4</v>
      </c>
      <c r="S100" s="20"/>
      <c r="T100" s="18"/>
      <c r="U100" s="20">
        <v>2</v>
      </c>
      <c r="V100" s="23">
        <v>16</v>
      </c>
      <c r="W100">
        <v>30</v>
      </c>
    </row>
    <row r="101" spans="1:23">
      <c r="A101" s="27">
        <v>40014</v>
      </c>
      <c r="B101" t="s">
        <v>191</v>
      </c>
      <c r="C101" s="14">
        <v>29204</v>
      </c>
      <c r="D101">
        <v>100050</v>
      </c>
      <c r="F101" s="5" t="s">
        <v>192</v>
      </c>
      <c r="G101" s="20">
        <v>0</v>
      </c>
      <c r="K101" s="10">
        <v>0</v>
      </c>
      <c r="L101" s="10">
        <v>0</v>
      </c>
      <c r="M101" s="18">
        <v>1</v>
      </c>
      <c r="N101" s="18">
        <v>1</v>
      </c>
      <c r="O101" s="18">
        <v>1</v>
      </c>
      <c r="P101" s="18">
        <v>0</v>
      </c>
      <c r="Q101" s="18">
        <v>500</v>
      </c>
      <c r="R101" s="18">
        <v>4</v>
      </c>
      <c r="S101" s="20"/>
      <c r="T101" s="18"/>
      <c r="U101" s="20">
        <v>2</v>
      </c>
      <c r="V101" s="23">
        <v>16</v>
      </c>
      <c r="W101">
        <v>30</v>
      </c>
    </row>
    <row r="102" spans="1:23">
      <c r="A102" s="27">
        <v>40015</v>
      </c>
      <c r="B102" t="s">
        <v>193</v>
      </c>
      <c r="C102" s="14">
        <v>29205</v>
      </c>
      <c r="D102">
        <v>100050</v>
      </c>
      <c r="F102" s="5" t="s">
        <v>194</v>
      </c>
      <c r="G102" s="20">
        <v>0</v>
      </c>
      <c r="K102" s="10">
        <v>0</v>
      </c>
      <c r="L102" s="10">
        <v>0</v>
      </c>
      <c r="M102" s="18">
        <v>5</v>
      </c>
      <c r="N102" s="18">
        <v>5</v>
      </c>
      <c r="O102" s="18">
        <v>5</v>
      </c>
      <c r="P102" s="18">
        <v>0</v>
      </c>
      <c r="Q102" s="18">
        <v>500</v>
      </c>
      <c r="R102" s="18">
        <v>4</v>
      </c>
      <c r="S102" s="20"/>
      <c r="T102" s="18"/>
      <c r="U102" s="20">
        <v>2</v>
      </c>
      <c r="V102" s="23">
        <v>16</v>
      </c>
      <c r="W102">
        <v>30</v>
      </c>
    </row>
    <row r="103" spans="1:23">
      <c r="A103" s="27">
        <v>40016</v>
      </c>
      <c r="B103" t="s">
        <v>195</v>
      </c>
      <c r="C103" s="14">
        <v>29206</v>
      </c>
      <c r="D103">
        <v>100050</v>
      </c>
      <c r="F103" s="5" t="s">
        <v>196</v>
      </c>
      <c r="G103" s="20">
        <v>0</v>
      </c>
      <c r="K103" s="10">
        <v>0</v>
      </c>
      <c r="L103" s="10">
        <v>0</v>
      </c>
      <c r="M103" s="18">
        <v>5</v>
      </c>
      <c r="N103" s="18">
        <v>5</v>
      </c>
      <c r="O103" s="18">
        <v>5</v>
      </c>
      <c r="P103" s="18">
        <v>0</v>
      </c>
      <c r="Q103" s="18">
        <v>500</v>
      </c>
      <c r="R103" s="18">
        <v>4</v>
      </c>
      <c r="S103" s="20"/>
      <c r="T103" s="18"/>
      <c r="U103" s="20">
        <v>2</v>
      </c>
      <c r="V103" s="23">
        <v>16</v>
      </c>
      <c r="W103">
        <v>30</v>
      </c>
    </row>
    <row r="104" spans="1:23">
      <c r="A104" s="27">
        <v>40017</v>
      </c>
      <c r="B104" t="s">
        <v>197</v>
      </c>
      <c r="C104" s="14">
        <v>29301</v>
      </c>
      <c r="D104">
        <v>100070</v>
      </c>
      <c r="F104" s="5" t="s">
        <v>198</v>
      </c>
      <c r="G104" s="20">
        <v>0</v>
      </c>
      <c r="K104" s="10">
        <v>0</v>
      </c>
      <c r="L104" s="10">
        <v>0</v>
      </c>
      <c r="M104" s="18">
        <v>5</v>
      </c>
      <c r="N104" s="18">
        <v>5</v>
      </c>
      <c r="O104" s="18">
        <v>5</v>
      </c>
      <c r="P104" s="18">
        <v>0</v>
      </c>
      <c r="Q104" s="18">
        <v>500</v>
      </c>
      <c r="R104" s="18">
        <v>4</v>
      </c>
      <c r="S104" s="20"/>
      <c r="T104" s="18"/>
      <c r="U104" s="20">
        <v>2</v>
      </c>
      <c r="V104" s="23">
        <v>16</v>
      </c>
      <c r="W104">
        <v>30</v>
      </c>
    </row>
    <row r="105" spans="1:23">
      <c r="A105" s="27">
        <v>40018</v>
      </c>
      <c r="B105" t="s">
        <v>199</v>
      </c>
      <c r="C105" s="14">
        <v>29302</v>
      </c>
      <c r="D105">
        <v>100070</v>
      </c>
      <c r="F105" s="5" t="s">
        <v>200</v>
      </c>
      <c r="G105" s="20">
        <v>0</v>
      </c>
      <c r="K105" s="10">
        <v>0</v>
      </c>
      <c r="L105" s="10">
        <v>0</v>
      </c>
      <c r="M105" s="18">
        <v>1</v>
      </c>
      <c r="N105" s="18">
        <v>1</v>
      </c>
      <c r="O105" s="18">
        <v>1</v>
      </c>
      <c r="P105" s="18">
        <v>0</v>
      </c>
      <c r="Q105" s="18">
        <v>500</v>
      </c>
      <c r="R105" s="18">
        <v>4</v>
      </c>
      <c r="S105" s="20"/>
      <c r="T105" s="18"/>
      <c r="U105" s="20">
        <v>2</v>
      </c>
      <c r="V105" s="23">
        <v>16</v>
      </c>
      <c r="W105">
        <v>30</v>
      </c>
    </row>
    <row r="106" spans="1:23">
      <c r="A106" s="27">
        <v>40019</v>
      </c>
      <c r="B106" t="s">
        <v>201</v>
      </c>
      <c r="C106" s="14">
        <v>29303</v>
      </c>
      <c r="D106">
        <v>100070</v>
      </c>
      <c r="F106" s="5" t="s">
        <v>202</v>
      </c>
      <c r="G106" s="20">
        <v>0</v>
      </c>
      <c r="K106" s="10">
        <v>0</v>
      </c>
      <c r="L106" s="10">
        <v>0</v>
      </c>
      <c r="M106" s="18">
        <v>5</v>
      </c>
      <c r="N106" s="18">
        <v>5</v>
      </c>
      <c r="O106" s="18">
        <v>5</v>
      </c>
      <c r="P106" s="18">
        <v>0</v>
      </c>
      <c r="Q106" s="18">
        <v>500</v>
      </c>
      <c r="R106" s="18">
        <v>4</v>
      </c>
      <c r="S106" s="20"/>
      <c r="T106" s="18"/>
      <c r="U106" s="20">
        <v>2</v>
      </c>
      <c r="V106" s="23">
        <v>16</v>
      </c>
      <c r="W106">
        <v>30</v>
      </c>
    </row>
    <row r="107" spans="1:23">
      <c r="A107" s="27">
        <v>40020</v>
      </c>
      <c r="B107" t="s">
        <v>203</v>
      </c>
      <c r="C107" s="14">
        <v>29304</v>
      </c>
      <c r="D107">
        <v>100070</v>
      </c>
      <c r="F107" s="5" t="s">
        <v>204</v>
      </c>
      <c r="G107" s="20">
        <v>0</v>
      </c>
      <c r="K107" s="10">
        <v>0</v>
      </c>
      <c r="L107" s="10">
        <v>0</v>
      </c>
      <c r="M107" s="18">
        <v>5</v>
      </c>
      <c r="N107" s="18">
        <v>5</v>
      </c>
      <c r="O107" s="18">
        <v>5</v>
      </c>
      <c r="P107" s="18">
        <v>0</v>
      </c>
      <c r="Q107" s="18">
        <v>500</v>
      </c>
      <c r="R107" s="18">
        <v>4</v>
      </c>
      <c r="S107" s="20"/>
      <c r="T107" s="18"/>
      <c r="U107" s="20">
        <v>2</v>
      </c>
      <c r="V107" s="23">
        <v>16</v>
      </c>
      <c r="W107">
        <v>30</v>
      </c>
    </row>
    <row r="108" spans="1:23">
      <c r="A108" s="27">
        <v>40021</v>
      </c>
      <c r="B108" t="s">
        <v>205</v>
      </c>
      <c r="C108" s="14">
        <v>29305</v>
      </c>
      <c r="D108">
        <v>100070</v>
      </c>
      <c r="F108" s="5" t="s">
        <v>206</v>
      </c>
      <c r="G108" s="20">
        <v>0</v>
      </c>
      <c r="K108" s="10">
        <v>0</v>
      </c>
      <c r="L108" s="10">
        <v>0</v>
      </c>
      <c r="M108" s="18">
        <v>5</v>
      </c>
      <c r="N108" s="18">
        <v>5</v>
      </c>
      <c r="O108" s="18">
        <v>5</v>
      </c>
      <c r="P108" s="18">
        <v>0</v>
      </c>
      <c r="Q108" s="18">
        <v>500</v>
      </c>
      <c r="R108" s="18">
        <v>4</v>
      </c>
      <c r="S108" s="20"/>
      <c r="T108" s="18"/>
      <c r="U108" s="20">
        <v>2</v>
      </c>
      <c r="V108" s="23">
        <v>16</v>
      </c>
      <c r="W108">
        <v>30</v>
      </c>
    </row>
    <row r="109" spans="1:23">
      <c r="A109" s="27">
        <v>40022</v>
      </c>
      <c r="B109" t="s">
        <v>207</v>
      </c>
      <c r="C109" s="14">
        <v>29306</v>
      </c>
      <c r="D109">
        <v>100070</v>
      </c>
      <c r="F109" s="5" t="s">
        <v>208</v>
      </c>
      <c r="G109" s="20">
        <v>0</v>
      </c>
      <c r="K109" s="10">
        <v>0</v>
      </c>
      <c r="L109" s="10">
        <v>0</v>
      </c>
      <c r="M109" s="18">
        <v>5</v>
      </c>
      <c r="N109" s="18">
        <v>5</v>
      </c>
      <c r="O109" s="18">
        <v>5</v>
      </c>
      <c r="P109" s="18">
        <v>0</v>
      </c>
      <c r="Q109" s="18">
        <v>500</v>
      </c>
      <c r="R109" s="18">
        <v>4</v>
      </c>
      <c r="S109" s="20"/>
      <c r="T109" s="18"/>
      <c r="U109" s="20">
        <v>2</v>
      </c>
      <c r="V109" s="23">
        <v>16</v>
      </c>
      <c r="W109">
        <v>30</v>
      </c>
    </row>
    <row r="110" spans="1:23">
      <c r="A110" s="27">
        <v>40023</v>
      </c>
      <c r="B110" t="s">
        <v>209</v>
      </c>
      <c r="C110" s="14">
        <v>29401</v>
      </c>
      <c r="D110">
        <v>100060</v>
      </c>
      <c r="F110" s="5" t="s">
        <v>210</v>
      </c>
      <c r="G110" s="20">
        <v>0</v>
      </c>
      <c r="K110" s="10">
        <v>0</v>
      </c>
      <c r="L110" s="10">
        <v>0</v>
      </c>
      <c r="M110" s="18">
        <v>5</v>
      </c>
      <c r="N110" s="18">
        <v>5</v>
      </c>
      <c r="O110" s="18">
        <v>5</v>
      </c>
      <c r="P110" s="18">
        <v>0</v>
      </c>
      <c r="Q110" s="18">
        <v>500</v>
      </c>
      <c r="R110" s="18">
        <v>4</v>
      </c>
      <c r="S110" s="20"/>
      <c r="T110" s="18"/>
      <c r="U110" s="20">
        <v>2</v>
      </c>
      <c r="V110" s="23">
        <v>16</v>
      </c>
      <c r="W110">
        <v>30</v>
      </c>
    </row>
    <row r="111" spans="1:23">
      <c r="A111" s="27">
        <v>40024</v>
      </c>
      <c r="B111" t="s">
        <v>211</v>
      </c>
      <c r="C111" s="14">
        <v>29402</v>
      </c>
      <c r="D111">
        <v>100060</v>
      </c>
      <c r="F111" s="5" t="s">
        <v>212</v>
      </c>
      <c r="G111" s="20">
        <v>0</v>
      </c>
      <c r="K111" s="10">
        <v>0</v>
      </c>
      <c r="L111" s="10">
        <v>0</v>
      </c>
      <c r="M111" s="18">
        <v>5</v>
      </c>
      <c r="N111" s="18">
        <v>5</v>
      </c>
      <c r="O111" s="18">
        <v>5</v>
      </c>
      <c r="P111" s="18">
        <v>0</v>
      </c>
      <c r="Q111" s="18">
        <v>500</v>
      </c>
      <c r="R111" s="18">
        <v>4</v>
      </c>
      <c r="S111" s="20"/>
      <c r="T111" s="18"/>
      <c r="U111" s="20">
        <v>2</v>
      </c>
      <c r="V111" s="23">
        <v>16</v>
      </c>
      <c r="W111">
        <v>30</v>
      </c>
    </row>
    <row r="112" spans="1:23">
      <c r="A112" s="27">
        <v>40025</v>
      </c>
      <c r="B112" t="s">
        <v>213</v>
      </c>
      <c r="C112" s="14">
        <v>29403</v>
      </c>
      <c r="D112">
        <v>100060</v>
      </c>
      <c r="F112" s="5" t="s">
        <v>214</v>
      </c>
      <c r="G112" s="20">
        <v>0</v>
      </c>
      <c r="K112" s="10">
        <v>0</v>
      </c>
      <c r="L112" s="10">
        <v>0</v>
      </c>
      <c r="M112" s="18">
        <v>1</v>
      </c>
      <c r="N112" s="18">
        <v>1</v>
      </c>
      <c r="O112" s="18">
        <v>1</v>
      </c>
      <c r="P112" s="18">
        <v>0</v>
      </c>
      <c r="Q112" s="18">
        <v>500</v>
      </c>
      <c r="R112" s="18">
        <v>4</v>
      </c>
      <c r="S112" s="20"/>
      <c r="T112" s="18"/>
      <c r="U112" s="20">
        <v>2</v>
      </c>
      <c r="V112" s="23">
        <v>16</v>
      </c>
      <c r="W112">
        <v>30</v>
      </c>
    </row>
    <row r="113" spans="1:23">
      <c r="A113" s="27">
        <v>40026</v>
      </c>
      <c r="B113" t="s">
        <v>215</v>
      </c>
      <c r="C113" s="14">
        <v>29404</v>
      </c>
      <c r="D113">
        <v>100060</v>
      </c>
      <c r="F113" s="5" t="s">
        <v>216</v>
      </c>
      <c r="G113" s="20">
        <v>0</v>
      </c>
      <c r="K113" s="10">
        <v>0</v>
      </c>
      <c r="L113" s="10">
        <v>0</v>
      </c>
      <c r="M113" s="18">
        <v>5</v>
      </c>
      <c r="N113" s="18">
        <v>5</v>
      </c>
      <c r="O113" s="18">
        <v>5</v>
      </c>
      <c r="P113" s="18">
        <v>0</v>
      </c>
      <c r="Q113" s="18">
        <v>500</v>
      </c>
      <c r="R113" s="18">
        <v>4</v>
      </c>
      <c r="S113" s="20"/>
      <c r="T113" s="18"/>
      <c r="U113" s="20">
        <v>2</v>
      </c>
      <c r="V113" s="23">
        <v>16</v>
      </c>
      <c r="W113">
        <v>30</v>
      </c>
    </row>
    <row r="114" spans="1:23">
      <c r="A114" s="27">
        <v>40027</v>
      </c>
      <c r="B114" t="s">
        <v>217</v>
      </c>
      <c r="C114" s="14">
        <v>29405</v>
      </c>
      <c r="D114">
        <v>100060</v>
      </c>
      <c r="F114" s="5" t="s">
        <v>218</v>
      </c>
      <c r="G114" s="20">
        <v>0</v>
      </c>
      <c r="K114" s="10">
        <v>0</v>
      </c>
      <c r="L114" s="10">
        <v>0</v>
      </c>
      <c r="M114" s="18">
        <v>5</v>
      </c>
      <c r="N114" s="18">
        <v>5</v>
      </c>
      <c r="O114" s="18">
        <v>5</v>
      </c>
      <c r="P114" s="18">
        <v>0</v>
      </c>
      <c r="Q114" s="18">
        <v>500</v>
      </c>
      <c r="R114" s="18">
        <v>4</v>
      </c>
      <c r="S114" s="20"/>
      <c r="T114" s="18"/>
      <c r="U114" s="20">
        <v>2</v>
      </c>
      <c r="V114" s="23">
        <v>16</v>
      </c>
      <c r="W114">
        <v>30</v>
      </c>
    </row>
    <row r="115" spans="1:24">
      <c r="A115">
        <v>510111</v>
      </c>
      <c r="B115" t="s">
        <v>219</v>
      </c>
      <c r="C115">
        <v>400111</v>
      </c>
      <c r="D115">
        <v>500090</v>
      </c>
      <c r="F115" s="5" t="s">
        <v>220</v>
      </c>
      <c r="K115" s="10">
        <v>0</v>
      </c>
      <c r="L115" s="10">
        <v>0</v>
      </c>
      <c r="M115" s="18">
        <v>1</v>
      </c>
      <c r="N115" s="18">
        <v>1</v>
      </c>
      <c r="O115" s="18">
        <v>1</v>
      </c>
      <c r="P115" s="18">
        <v>1.5</v>
      </c>
      <c r="Q115" s="18">
        <v>500</v>
      </c>
      <c r="R115" s="18">
        <v>4</v>
      </c>
      <c r="U115" s="20">
        <v>0</v>
      </c>
      <c r="V115" s="23">
        <v>50</v>
      </c>
      <c r="W115" s="20">
        <v>50</v>
      </c>
      <c r="X115">
        <v>510111</v>
      </c>
    </row>
    <row r="116" spans="1:24">
      <c r="A116">
        <v>510121</v>
      </c>
      <c r="B116" t="s">
        <v>221</v>
      </c>
      <c r="C116">
        <v>400121</v>
      </c>
      <c r="D116">
        <v>500090</v>
      </c>
      <c r="F116" s="5" t="s">
        <v>220</v>
      </c>
      <c r="K116" s="10">
        <v>0</v>
      </c>
      <c r="L116" s="10">
        <v>0</v>
      </c>
      <c r="M116" s="18">
        <v>1</v>
      </c>
      <c r="N116" s="18">
        <v>1</v>
      </c>
      <c r="O116" s="18">
        <v>1</v>
      </c>
      <c r="P116" s="18">
        <v>1.5</v>
      </c>
      <c r="Q116" s="18">
        <v>500</v>
      </c>
      <c r="R116" s="18">
        <v>4</v>
      </c>
      <c r="U116" s="20">
        <v>0</v>
      </c>
      <c r="V116" s="23">
        <v>50</v>
      </c>
      <c r="W116" s="20">
        <v>50</v>
      </c>
      <c r="X116">
        <v>510121</v>
      </c>
    </row>
    <row r="117" spans="1:24">
      <c r="A117">
        <v>510131</v>
      </c>
      <c r="B117" t="s">
        <v>222</v>
      </c>
      <c r="C117">
        <v>400131</v>
      </c>
      <c r="D117">
        <v>500090</v>
      </c>
      <c r="F117" s="5" t="s">
        <v>220</v>
      </c>
      <c r="K117" s="10">
        <v>0</v>
      </c>
      <c r="L117" s="10">
        <v>0</v>
      </c>
      <c r="M117" s="18">
        <v>1</v>
      </c>
      <c r="N117" s="18">
        <v>1</v>
      </c>
      <c r="O117" s="18">
        <v>1</v>
      </c>
      <c r="P117" s="18">
        <v>1.5</v>
      </c>
      <c r="Q117" s="18">
        <v>500</v>
      </c>
      <c r="R117" s="18">
        <v>4</v>
      </c>
      <c r="U117" s="20">
        <v>0</v>
      </c>
      <c r="V117" s="23">
        <v>50</v>
      </c>
      <c r="W117" s="20">
        <v>50</v>
      </c>
      <c r="X117">
        <v>510131</v>
      </c>
    </row>
    <row r="118" spans="1:24">
      <c r="A118">
        <v>510132</v>
      </c>
      <c r="B118" t="s">
        <v>222</v>
      </c>
      <c r="C118">
        <v>400132</v>
      </c>
      <c r="D118">
        <v>500090</v>
      </c>
      <c r="F118" s="5" t="s">
        <v>220</v>
      </c>
      <c r="K118" s="10">
        <v>0</v>
      </c>
      <c r="L118" s="10">
        <v>0</v>
      </c>
      <c r="M118" s="18">
        <v>1</v>
      </c>
      <c r="N118" s="18">
        <v>1</v>
      </c>
      <c r="O118" s="18">
        <v>1</v>
      </c>
      <c r="P118" s="18">
        <v>1.5</v>
      </c>
      <c r="Q118" s="18">
        <v>500</v>
      </c>
      <c r="R118" s="18">
        <v>4</v>
      </c>
      <c r="U118" s="20">
        <v>0</v>
      </c>
      <c r="V118" s="23">
        <v>50</v>
      </c>
      <c r="W118" s="20">
        <v>50</v>
      </c>
      <c r="X118">
        <v>510132</v>
      </c>
    </row>
    <row r="119" spans="1:24">
      <c r="A119">
        <v>510133</v>
      </c>
      <c r="B119" t="s">
        <v>222</v>
      </c>
      <c r="C119">
        <v>400133</v>
      </c>
      <c r="D119">
        <v>500090</v>
      </c>
      <c r="F119" s="5" t="s">
        <v>220</v>
      </c>
      <c r="K119" s="10">
        <v>0</v>
      </c>
      <c r="L119" s="10">
        <v>0</v>
      </c>
      <c r="M119" s="18">
        <v>1</v>
      </c>
      <c r="N119" s="18">
        <v>1</v>
      </c>
      <c r="O119" s="18">
        <v>1</v>
      </c>
      <c r="P119" s="18">
        <v>1.5</v>
      </c>
      <c r="Q119" s="18">
        <v>500</v>
      </c>
      <c r="R119" s="18">
        <v>4</v>
      </c>
      <c r="U119" s="20">
        <v>0</v>
      </c>
      <c r="V119" s="23">
        <v>50</v>
      </c>
      <c r="W119" s="20">
        <v>50</v>
      </c>
      <c r="X119">
        <v>510133</v>
      </c>
    </row>
    <row r="120" spans="1:24">
      <c r="A120">
        <v>510134</v>
      </c>
      <c r="B120" t="s">
        <v>222</v>
      </c>
      <c r="C120">
        <v>400134</v>
      </c>
      <c r="D120">
        <v>500090</v>
      </c>
      <c r="F120" s="5" t="s">
        <v>220</v>
      </c>
      <c r="K120" s="10">
        <v>0</v>
      </c>
      <c r="L120" s="10">
        <v>0</v>
      </c>
      <c r="M120" s="18">
        <v>1</v>
      </c>
      <c r="N120" s="18">
        <v>1</v>
      </c>
      <c r="O120" s="18">
        <v>1</v>
      </c>
      <c r="P120" s="18">
        <v>1.5</v>
      </c>
      <c r="Q120" s="18">
        <v>500</v>
      </c>
      <c r="R120" s="18">
        <v>4</v>
      </c>
      <c r="U120" s="20">
        <v>0</v>
      </c>
      <c r="V120" s="23">
        <v>50</v>
      </c>
      <c r="W120" s="20">
        <v>50</v>
      </c>
      <c r="X120">
        <v>510134</v>
      </c>
    </row>
    <row r="121" spans="1:24">
      <c r="A121">
        <v>510141</v>
      </c>
      <c r="B121" t="s">
        <v>223</v>
      </c>
      <c r="C121">
        <v>400141</v>
      </c>
      <c r="D121">
        <v>500090</v>
      </c>
      <c r="F121" s="5" t="s">
        <v>220</v>
      </c>
      <c r="K121" s="10">
        <v>0</v>
      </c>
      <c r="L121" s="10">
        <v>0</v>
      </c>
      <c r="M121" s="18">
        <v>1</v>
      </c>
      <c r="N121" s="18">
        <v>1</v>
      </c>
      <c r="O121" s="18">
        <v>1</v>
      </c>
      <c r="P121" s="18">
        <v>1.5</v>
      </c>
      <c r="Q121" s="18">
        <v>500</v>
      </c>
      <c r="R121" s="18">
        <v>4</v>
      </c>
      <c r="U121" s="20">
        <v>0</v>
      </c>
      <c r="V121" s="23">
        <v>50</v>
      </c>
      <c r="W121" s="20">
        <v>50</v>
      </c>
      <c r="X121">
        <v>510141</v>
      </c>
    </row>
    <row r="122" spans="1:24">
      <c r="A122">
        <v>510142</v>
      </c>
      <c r="B122" t="s">
        <v>223</v>
      </c>
      <c r="C122">
        <v>400142</v>
      </c>
      <c r="D122">
        <v>500090</v>
      </c>
      <c r="F122" s="5" t="s">
        <v>220</v>
      </c>
      <c r="K122" s="10">
        <v>0</v>
      </c>
      <c r="L122" s="10">
        <v>0</v>
      </c>
      <c r="M122" s="18">
        <v>1</v>
      </c>
      <c r="N122" s="18">
        <v>1</v>
      </c>
      <c r="O122" s="18">
        <v>1</v>
      </c>
      <c r="P122" s="18">
        <v>1.5</v>
      </c>
      <c r="Q122" s="18">
        <v>500</v>
      </c>
      <c r="R122" s="18">
        <v>4</v>
      </c>
      <c r="U122" s="20">
        <v>0</v>
      </c>
      <c r="V122" s="23">
        <v>50</v>
      </c>
      <c r="W122" s="20">
        <v>50</v>
      </c>
      <c r="X122">
        <v>510142</v>
      </c>
    </row>
    <row r="123" spans="1:24">
      <c r="A123">
        <v>510143</v>
      </c>
      <c r="B123" t="s">
        <v>223</v>
      </c>
      <c r="C123">
        <v>400143</v>
      </c>
      <c r="D123">
        <v>500090</v>
      </c>
      <c r="F123" s="5" t="s">
        <v>220</v>
      </c>
      <c r="K123" s="10">
        <v>0</v>
      </c>
      <c r="L123" s="10">
        <v>0</v>
      </c>
      <c r="M123" s="18">
        <v>1</v>
      </c>
      <c r="N123" s="18">
        <v>1</v>
      </c>
      <c r="O123" s="18">
        <v>1</v>
      </c>
      <c r="P123" s="18">
        <v>1.5</v>
      </c>
      <c r="Q123" s="18">
        <v>500</v>
      </c>
      <c r="R123" s="18">
        <v>4</v>
      </c>
      <c r="U123" s="20">
        <v>0</v>
      </c>
      <c r="V123" s="23">
        <v>50</v>
      </c>
      <c r="W123" s="20">
        <v>50</v>
      </c>
      <c r="X123">
        <v>510143</v>
      </c>
    </row>
    <row r="124" spans="1:24">
      <c r="A124">
        <v>510144</v>
      </c>
      <c r="B124" t="s">
        <v>223</v>
      </c>
      <c r="C124">
        <v>400144</v>
      </c>
      <c r="D124">
        <v>500090</v>
      </c>
      <c r="F124" s="5" t="s">
        <v>220</v>
      </c>
      <c r="K124" s="10">
        <v>0</v>
      </c>
      <c r="L124" s="10">
        <v>0</v>
      </c>
      <c r="M124" s="18">
        <v>1</v>
      </c>
      <c r="N124" s="18">
        <v>1</v>
      </c>
      <c r="O124" s="18">
        <v>1</v>
      </c>
      <c r="P124" s="18">
        <v>1.5</v>
      </c>
      <c r="Q124" s="18">
        <v>500</v>
      </c>
      <c r="R124" s="18">
        <v>4</v>
      </c>
      <c r="U124" s="20">
        <v>0</v>
      </c>
      <c r="V124" s="23">
        <v>50</v>
      </c>
      <c r="W124" s="20">
        <v>50</v>
      </c>
      <c r="X124">
        <v>510144</v>
      </c>
    </row>
    <row r="125" spans="1:24">
      <c r="A125">
        <v>510151</v>
      </c>
      <c r="B125" t="s">
        <v>224</v>
      </c>
      <c r="C125">
        <v>400151</v>
      </c>
      <c r="D125">
        <v>500090</v>
      </c>
      <c r="F125" s="5" t="s">
        <v>220</v>
      </c>
      <c r="K125" s="10">
        <v>0</v>
      </c>
      <c r="L125" s="10">
        <v>0</v>
      </c>
      <c r="M125" s="18">
        <v>1</v>
      </c>
      <c r="N125" s="18">
        <v>1</v>
      </c>
      <c r="O125" s="18">
        <v>1</v>
      </c>
      <c r="P125" s="18">
        <v>1.5</v>
      </c>
      <c r="Q125" s="18">
        <v>500</v>
      </c>
      <c r="R125" s="18">
        <v>4</v>
      </c>
      <c r="U125" s="20">
        <v>0</v>
      </c>
      <c r="V125" s="23">
        <v>50</v>
      </c>
      <c r="W125" s="20">
        <v>50</v>
      </c>
      <c r="X125">
        <v>510151</v>
      </c>
    </row>
    <row r="126" spans="1:24">
      <c r="A126">
        <v>510152</v>
      </c>
      <c r="B126" t="s">
        <v>224</v>
      </c>
      <c r="C126">
        <v>400152</v>
      </c>
      <c r="D126">
        <v>500090</v>
      </c>
      <c r="F126" s="5" t="s">
        <v>220</v>
      </c>
      <c r="K126" s="10">
        <v>0</v>
      </c>
      <c r="L126" s="10">
        <v>0</v>
      </c>
      <c r="M126" s="18">
        <v>1</v>
      </c>
      <c r="N126" s="18">
        <v>1</v>
      </c>
      <c r="O126" s="18">
        <v>1</v>
      </c>
      <c r="P126" s="18">
        <v>1.5</v>
      </c>
      <c r="Q126" s="18">
        <v>500</v>
      </c>
      <c r="R126" s="18">
        <v>4</v>
      </c>
      <c r="U126" s="20">
        <v>0</v>
      </c>
      <c r="V126" s="23">
        <v>50</v>
      </c>
      <c r="W126" s="20">
        <v>50</v>
      </c>
      <c r="X126">
        <v>510152</v>
      </c>
    </row>
    <row r="127" spans="1:24">
      <c r="A127">
        <v>510153</v>
      </c>
      <c r="B127" t="s">
        <v>224</v>
      </c>
      <c r="C127">
        <v>400153</v>
      </c>
      <c r="D127">
        <v>500090</v>
      </c>
      <c r="F127" s="5" t="s">
        <v>220</v>
      </c>
      <c r="K127" s="10">
        <v>0</v>
      </c>
      <c r="L127" s="10">
        <v>0</v>
      </c>
      <c r="M127" s="18">
        <v>1</v>
      </c>
      <c r="N127" s="18">
        <v>1</v>
      </c>
      <c r="O127" s="18">
        <v>1</v>
      </c>
      <c r="P127" s="18">
        <v>1.5</v>
      </c>
      <c r="Q127" s="18">
        <v>500</v>
      </c>
      <c r="R127" s="18">
        <v>4</v>
      </c>
      <c r="U127" s="20">
        <v>0</v>
      </c>
      <c r="V127" s="23">
        <v>50</v>
      </c>
      <c r="W127" s="20">
        <v>50</v>
      </c>
      <c r="X127">
        <v>510153</v>
      </c>
    </row>
    <row r="128" spans="1:24">
      <c r="A128">
        <v>510154</v>
      </c>
      <c r="B128" t="s">
        <v>224</v>
      </c>
      <c r="C128">
        <v>400154</v>
      </c>
      <c r="D128">
        <v>500090</v>
      </c>
      <c r="F128" s="5" t="s">
        <v>220</v>
      </c>
      <c r="K128" s="10">
        <v>0</v>
      </c>
      <c r="L128" s="10">
        <v>0</v>
      </c>
      <c r="M128" s="18">
        <v>1</v>
      </c>
      <c r="N128" s="18">
        <v>1</v>
      </c>
      <c r="O128" s="18">
        <v>1</v>
      </c>
      <c r="P128" s="18">
        <v>1.5</v>
      </c>
      <c r="Q128" s="18">
        <v>500</v>
      </c>
      <c r="R128" s="18">
        <v>4</v>
      </c>
      <c r="U128" s="20">
        <v>0</v>
      </c>
      <c r="V128" s="23">
        <v>50</v>
      </c>
      <c r="W128" s="20">
        <v>50</v>
      </c>
      <c r="X128">
        <v>510154</v>
      </c>
    </row>
    <row r="129" spans="1:24">
      <c r="A129">
        <v>510155</v>
      </c>
      <c r="B129" t="s">
        <v>224</v>
      </c>
      <c r="C129">
        <v>400155</v>
      </c>
      <c r="D129">
        <v>500090</v>
      </c>
      <c r="F129" s="5" t="s">
        <v>220</v>
      </c>
      <c r="K129" s="10">
        <v>0</v>
      </c>
      <c r="L129" s="10">
        <v>0</v>
      </c>
      <c r="M129" s="18">
        <v>1</v>
      </c>
      <c r="N129" s="18">
        <v>1</v>
      </c>
      <c r="O129" s="18">
        <v>1</v>
      </c>
      <c r="P129" s="18">
        <v>1.5</v>
      </c>
      <c r="Q129" s="18">
        <v>500</v>
      </c>
      <c r="R129" s="18">
        <v>4</v>
      </c>
      <c r="U129" s="20">
        <v>0</v>
      </c>
      <c r="V129" s="23">
        <v>50</v>
      </c>
      <c r="W129" s="20">
        <v>50</v>
      </c>
      <c r="X129">
        <v>510155</v>
      </c>
    </row>
    <row r="130" spans="1:24">
      <c r="A130">
        <v>510156</v>
      </c>
      <c r="B130" t="s">
        <v>224</v>
      </c>
      <c r="C130">
        <v>400156</v>
      </c>
      <c r="D130">
        <v>500090</v>
      </c>
      <c r="F130" s="5" t="s">
        <v>220</v>
      </c>
      <c r="K130" s="10">
        <v>0</v>
      </c>
      <c r="L130" s="10">
        <v>0</v>
      </c>
      <c r="M130" s="18">
        <v>1</v>
      </c>
      <c r="N130" s="18">
        <v>1</v>
      </c>
      <c r="O130" s="18">
        <v>1</v>
      </c>
      <c r="P130" s="18">
        <v>1.5</v>
      </c>
      <c r="Q130" s="18">
        <v>500</v>
      </c>
      <c r="R130" s="18">
        <v>4</v>
      </c>
      <c r="U130" s="20">
        <v>0</v>
      </c>
      <c r="V130" s="23">
        <v>50</v>
      </c>
      <c r="W130" s="20">
        <v>50</v>
      </c>
      <c r="X130">
        <v>510156</v>
      </c>
    </row>
    <row r="131" spans="1:24">
      <c r="A131">
        <v>510157</v>
      </c>
      <c r="B131" t="s">
        <v>224</v>
      </c>
      <c r="C131">
        <v>400157</v>
      </c>
      <c r="D131">
        <v>500090</v>
      </c>
      <c r="F131" s="5" t="s">
        <v>220</v>
      </c>
      <c r="K131" s="10">
        <v>0</v>
      </c>
      <c r="L131" s="10">
        <v>0</v>
      </c>
      <c r="M131" s="18">
        <v>1</v>
      </c>
      <c r="N131" s="18">
        <v>1</v>
      </c>
      <c r="O131" s="18">
        <v>1</v>
      </c>
      <c r="P131" s="18">
        <v>1.5</v>
      </c>
      <c r="Q131" s="18">
        <v>500</v>
      </c>
      <c r="R131" s="18">
        <v>4</v>
      </c>
      <c r="U131" s="20">
        <v>0</v>
      </c>
      <c r="V131" s="23">
        <v>50</v>
      </c>
      <c r="W131" s="20">
        <v>50</v>
      </c>
      <c r="X131">
        <v>510157</v>
      </c>
    </row>
    <row r="132" spans="1:24">
      <c r="A132">
        <v>510158</v>
      </c>
      <c r="B132" t="s">
        <v>224</v>
      </c>
      <c r="C132">
        <v>400158</v>
      </c>
      <c r="D132">
        <v>500090</v>
      </c>
      <c r="F132" s="5" t="s">
        <v>220</v>
      </c>
      <c r="K132" s="10">
        <v>0</v>
      </c>
      <c r="L132" s="10">
        <v>0</v>
      </c>
      <c r="M132" s="18">
        <v>1</v>
      </c>
      <c r="N132" s="18">
        <v>1</v>
      </c>
      <c r="O132" s="18">
        <v>1</v>
      </c>
      <c r="P132" s="18">
        <v>1.5</v>
      </c>
      <c r="Q132" s="18">
        <v>500</v>
      </c>
      <c r="R132" s="18">
        <v>4</v>
      </c>
      <c r="U132" s="20">
        <v>0</v>
      </c>
      <c r="V132" s="23">
        <v>50</v>
      </c>
      <c r="W132" s="20">
        <v>50</v>
      </c>
      <c r="X132">
        <v>510158</v>
      </c>
    </row>
    <row r="133" spans="1:24">
      <c r="A133">
        <v>510211</v>
      </c>
      <c r="B133" t="s">
        <v>219</v>
      </c>
      <c r="C133">
        <v>400211</v>
      </c>
      <c r="D133">
        <v>500090</v>
      </c>
      <c r="F133" s="5" t="s">
        <v>220</v>
      </c>
      <c r="K133" s="10">
        <v>0</v>
      </c>
      <c r="L133" s="10">
        <v>0</v>
      </c>
      <c r="M133" s="18">
        <v>1</v>
      </c>
      <c r="N133" s="18">
        <v>1</v>
      </c>
      <c r="O133" s="18">
        <v>1</v>
      </c>
      <c r="P133" s="18">
        <v>1.5</v>
      </c>
      <c r="Q133" s="18">
        <v>500</v>
      </c>
      <c r="R133" s="18">
        <v>4</v>
      </c>
      <c r="U133" s="20">
        <v>0</v>
      </c>
      <c r="V133" s="23">
        <v>50</v>
      </c>
      <c r="W133" s="20">
        <v>50</v>
      </c>
      <c r="X133">
        <v>510211</v>
      </c>
    </row>
    <row r="134" spans="1:24">
      <c r="A134">
        <v>510221</v>
      </c>
      <c r="B134" t="s">
        <v>221</v>
      </c>
      <c r="C134">
        <v>400221</v>
      </c>
      <c r="D134">
        <v>500090</v>
      </c>
      <c r="F134" s="5" t="s">
        <v>220</v>
      </c>
      <c r="K134" s="10">
        <v>0</v>
      </c>
      <c r="L134" s="10">
        <v>0</v>
      </c>
      <c r="M134" s="18">
        <v>1</v>
      </c>
      <c r="N134" s="18">
        <v>1</v>
      </c>
      <c r="O134" s="18">
        <v>1</v>
      </c>
      <c r="P134" s="18">
        <v>1.5</v>
      </c>
      <c r="Q134" s="18">
        <v>500</v>
      </c>
      <c r="R134" s="18">
        <v>4</v>
      </c>
      <c r="U134" s="20">
        <v>0</v>
      </c>
      <c r="V134" s="23">
        <v>50</v>
      </c>
      <c r="W134" s="20">
        <v>50</v>
      </c>
      <c r="X134">
        <v>510221</v>
      </c>
    </row>
    <row r="135" spans="1:24">
      <c r="A135">
        <v>510231</v>
      </c>
      <c r="B135" t="s">
        <v>222</v>
      </c>
      <c r="C135">
        <v>400231</v>
      </c>
      <c r="D135">
        <v>500090</v>
      </c>
      <c r="F135" s="5" t="s">
        <v>220</v>
      </c>
      <c r="K135" s="10">
        <v>0</v>
      </c>
      <c r="L135" s="10">
        <v>0</v>
      </c>
      <c r="M135" s="18">
        <v>1</v>
      </c>
      <c r="N135" s="18">
        <v>1</v>
      </c>
      <c r="O135" s="18">
        <v>1</v>
      </c>
      <c r="P135" s="18">
        <v>1.5</v>
      </c>
      <c r="Q135" s="18">
        <v>500</v>
      </c>
      <c r="R135" s="18">
        <v>4</v>
      </c>
      <c r="U135" s="20">
        <v>0</v>
      </c>
      <c r="V135" s="23">
        <v>50</v>
      </c>
      <c r="W135" s="20">
        <v>50</v>
      </c>
      <c r="X135">
        <v>510231</v>
      </c>
    </row>
    <row r="136" spans="1:24">
      <c r="A136">
        <v>510232</v>
      </c>
      <c r="B136" t="s">
        <v>222</v>
      </c>
      <c r="C136">
        <v>400232</v>
      </c>
      <c r="D136">
        <v>500090</v>
      </c>
      <c r="F136" s="5" t="s">
        <v>220</v>
      </c>
      <c r="K136" s="10">
        <v>0</v>
      </c>
      <c r="L136" s="10">
        <v>0</v>
      </c>
      <c r="M136" s="18">
        <v>1</v>
      </c>
      <c r="N136" s="18">
        <v>1</v>
      </c>
      <c r="O136" s="18">
        <v>1</v>
      </c>
      <c r="P136" s="18">
        <v>1.5</v>
      </c>
      <c r="Q136" s="18">
        <v>500</v>
      </c>
      <c r="R136" s="18">
        <v>4</v>
      </c>
      <c r="U136" s="20">
        <v>0</v>
      </c>
      <c r="V136" s="23">
        <v>50</v>
      </c>
      <c r="W136" s="20">
        <v>50</v>
      </c>
      <c r="X136">
        <v>510232</v>
      </c>
    </row>
    <row r="137" spans="1:24">
      <c r="A137">
        <v>510233</v>
      </c>
      <c r="B137" t="s">
        <v>222</v>
      </c>
      <c r="C137">
        <v>400233</v>
      </c>
      <c r="D137">
        <v>500090</v>
      </c>
      <c r="F137" s="5" t="s">
        <v>220</v>
      </c>
      <c r="K137" s="10">
        <v>0</v>
      </c>
      <c r="L137" s="10">
        <v>0</v>
      </c>
      <c r="M137" s="18">
        <v>1</v>
      </c>
      <c r="N137" s="18">
        <v>1</v>
      </c>
      <c r="O137" s="18">
        <v>1</v>
      </c>
      <c r="P137" s="18">
        <v>1.5</v>
      </c>
      <c r="Q137" s="18">
        <v>500</v>
      </c>
      <c r="R137" s="18">
        <v>4</v>
      </c>
      <c r="U137" s="20">
        <v>0</v>
      </c>
      <c r="V137" s="23">
        <v>50</v>
      </c>
      <c r="W137" s="20">
        <v>50</v>
      </c>
      <c r="X137">
        <v>510233</v>
      </c>
    </row>
    <row r="138" spans="1:24">
      <c r="A138">
        <v>510234</v>
      </c>
      <c r="B138" t="s">
        <v>222</v>
      </c>
      <c r="C138">
        <v>400234</v>
      </c>
      <c r="D138">
        <v>500090</v>
      </c>
      <c r="F138" s="5" t="s">
        <v>220</v>
      </c>
      <c r="K138" s="10">
        <v>0</v>
      </c>
      <c r="L138" s="10">
        <v>0</v>
      </c>
      <c r="M138" s="18">
        <v>1</v>
      </c>
      <c r="N138" s="18">
        <v>1</v>
      </c>
      <c r="O138" s="18">
        <v>1</v>
      </c>
      <c r="P138" s="18">
        <v>1.5</v>
      </c>
      <c r="Q138" s="18">
        <v>500</v>
      </c>
      <c r="R138" s="18">
        <v>4</v>
      </c>
      <c r="U138" s="20">
        <v>0</v>
      </c>
      <c r="V138" s="23">
        <v>50</v>
      </c>
      <c r="W138" s="20">
        <v>50</v>
      </c>
      <c r="X138">
        <v>510234</v>
      </c>
    </row>
    <row r="139" spans="1:24">
      <c r="A139">
        <v>510241</v>
      </c>
      <c r="B139" t="s">
        <v>223</v>
      </c>
      <c r="C139">
        <v>400241</v>
      </c>
      <c r="D139">
        <v>500090</v>
      </c>
      <c r="F139" s="5" t="s">
        <v>220</v>
      </c>
      <c r="K139" s="10">
        <v>0</v>
      </c>
      <c r="L139" s="10">
        <v>0</v>
      </c>
      <c r="M139" s="18">
        <v>1</v>
      </c>
      <c r="N139" s="18">
        <v>1</v>
      </c>
      <c r="O139" s="18">
        <v>1</v>
      </c>
      <c r="P139" s="18">
        <v>1.5</v>
      </c>
      <c r="Q139" s="18">
        <v>500</v>
      </c>
      <c r="R139" s="18">
        <v>4</v>
      </c>
      <c r="U139" s="20">
        <v>0</v>
      </c>
      <c r="V139" s="23">
        <v>50</v>
      </c>
      <c r="W139" s="20">
        <v>50</v>
      </c>
      <c r="X139">
        <v>510241</v>
      </c>
    </row>
    <row r="140" spans="1:24">
      <c r="A140">
        <v>510242</v>
      </c>
      <c r="B140" t="s">
        <v>223</v>
      </c>
      <c r="C140">
        <v>400242</v>
      </c>
      <c r="D140">
        <v>500090</v>
      </c>
      <c r="F140" s="5" t="s">
        <v>220</v>
      </c>
      <c r="K140" s="10">
        <v>0</v>
      </c>
      <c r="L140" s="10">
        <v>0</v>
      </c>
      <c r="M140" s="18">
        <v>1</v>
      </c>
      <c r="N140" s="18">
        <v>1</v>
      </c>
      <c r="O140" s="18">
        <v>1</v>
      </c>
      <c r="P140" s="18">
        <v>1.5</v>
      </c>
      <c r="Q140" s="18">
        <v>500</v>
      </c>
      <c r="R140" s="18">
        <v>4</v>
      </c>
      <c r="U140" s="20">
        <v>0</v>
      </c>
      <c r="V140" s="23">
        <v>50</v>
      </c>
      <c r="W140" s="20">
        <v>50</v>
      </c>
      <c r="X140">
        <v>510242</v>
      </c>
    </row>
    <row r="141" spans="1:24">
      <c r="A141">
        <v>510243</v>
      </c>
      <c r="B141" t="s">
        <v>223</v>
      </c>
      <c r="C141">
        <v>400243</v>
      </c>
      <c r="D141">
        <v>500090</v>
      </c>
      <c r="F141" s="5" t="s">
        <v>220</v>
      </c>
      <c r="K141" s="10">
        <v>0</v>
      </c>
      <c r="L141" s="10">
        <v>0</v>
      </c>
      <c r="M141" s="18">
        <v>1</v>
      </c>
      <c r="N141" s="18">
        <v>1</v>
      </c>
      <c r="O141" s="18">
        <v>1</v>
      </c>
      <c r="P141" s="18">
        <v>1.5</v>
      </c>
      <c r="Q141" s="18">
        <v>500</v>
      </c>
      <c r="R141" s="18">
        <v>4</v>
      </c>
      <c r="U141" s="20">
        <v>0</v>
      </c>
      <c r="V141" s="23">
        <v>50</v>
      </c>
      <c r="W141" s="20">
        <v>50</v>
      </c>
      <c r="X141">
        <v>510243</v>
      </c>
    </row>
    <row r="142" spans="1:24">
      <c r="A142">
        <v>510244</v>
      </c>
      <c r="B142" t="s">
        <v>223</v>
      </c>
      <c r="C142">
        <v>400244</v>
      </c>
      <c r="D142">
        <v>500090</v>
      </c>
      <c r="F142" s="5" t="s">
        <v>220</v>
      </c>
      <c r="K142" s="10">
        <v>0</v>
      </c>
      <c r="L142" s="10">
        <v>0</v>
      </c>
      <c r="M142" s="18">
        <v>1</v>
      </c>
      <c r="N142" s="18">
        <v>1</v>
      </c>
      <c r="O142" s="18">
        <v>1</v>
      </c>
      <c r="P142" s="18">
        <v>1.5</v>
      </c>
      <c r="Q142" s="18">
        <v>500</v>
      </c>
      <c r="R142" s="18">
        <v>4</v>
      </c>
      <c r="U142" s="20">
        <v>0</v>
      </c>
      <c r="V142" s="23">
        <v>50</v>
      </c>
      <c r="W142" s="20">
        <v>50</v>
      </c>
      <c r="X142">
        <v>510244</v>
      </c>
    </row>
    <row r="143" spans="1:24">
      <c r="A143">
        <v>510251</v>
      </c>
      <c r="B143" t="s">
        <v>224</v>
      </c>
      <c r="C143">
        <v>400251</v>
      </c>
      <c r="D143">
        <v>500090</v>
      </c>
      <c r="F143" s="5" t="s">
        <v>220</v>
      </c>
      <c r="K143" s="10">
        <v>0</v>
      </c>
      <c r="L143" s="10">
        <v>0</v>
      </c>
      <c r="M143" s="18">
        <v>1</v>
      </c>
      <c r="N143" s="18">
        <v>1</v>
      </c>
      <c r="O143" s="18">
        <v>1</v>
      </c>
      <c r="P143" s="18">
        <v>1.5</v>
      </c>
      <c r="Q143" s="18">
        <v>500</v>
      </c>
      <c r="R143" s="18">
        <v>4</v>
      </c>
      <c r="U143" s="20">
        <v>0</v>
      </c>
      <c r="V143" s="23">
        <v>50</v>
      </c>
      <c r="W143" s="20">
        <v>50</v>
      </c>
      <c r="X143">
        <v>510251</v>
      </c>
    </row>
    <row r="144" spans="1:24">
      <c r="A144">
        <v>510252</v>
      </c>
      <c r="B144" t="s">
        <v>224</v>
      </c>
      <c r="C144">
        <v>400252</v>
      </c>
      <c r="D144">
        <v>500090</v>
      </c>
      <c r="F144" s="5" t="s">
        <v>220</v>
      </c>
      <c r="K144" s="10">
        <v>0</v>
      </c>
      <c r="L144" s="10">
        <v>0</v>
      </c>
      <c r="M144" s="18">
        <v>1</v>
      </c>
      <c r="N144" s="18">
        <v>1</v>
      </c>
      <c r="O144" s="18">
        <v>1</v>
      </c>
      <c r="P144" s="18">
        <v>1.5</v>
      </c>
      <c r="Q144" s="18">
        <v>500</v>
      </c>
      <c r="R144" s="18">
        <v>4</v>
      </c>
      <c r="U144" s="20">
        <v>0</v>
      </c>
      <c r="V144" s="23">
        <v>50</v>
      </c>
      <c r="W144" s="20">
        <v>50</v>
      </c>
      <c r="X144">
        <v>510252</v>
      </c>
    </row>
    <row r="145" spans="1:24">
      <c r="A145">
        <v>510253</v>
      </c>
      <c r="B145" t="s">
        <v>224</v>
      </c>
      <c r="C145">
        <v>400253</v>
      </c>
      <c r="D145">
        <v>500090</v>
      </c>
      <c r="F145" s="5" t="s">
        <v>220</v>
      </c>
      <c r="K145" s="10">
        <v>0</v>
      </c>
      <c r="L145" s="10">
        <v>0</v>
      </c>
      <c r="M145" s="18">
        <v>1</v>
      </c>
      <c r="N145" s="18">
        <v>1</v>
      </c>
      <c r="O145" s="18">
        <v>1</v>
      </c>
      <c r="P145" s="18">
        <v>1.5</v>
      </c>
      <c r="Q145" s="18">
        <v>500</v>
      </c>
      <c r="R145" s="18">
        <v>4</v>
      </c>
      <c r="U145" s="20">
        <v>0</v>
      </c>
      <c r="V145" s="23">
        <v>50</v>
      </c>
      <c r="W145" s="20">
        <v>50</v>
      </c>
      <c r="X145">
        <v>510253</v>
      </c>
    </row>
    <row r="146" spans="1:24">
      <c r="A146">
        <v>510254</v>
      </c>
      <c r="B146" t="s">
        <v>224</v>
      </c>
      <c r="C146">
        <v>400254</v>
      </c>
      <c r="D146">
        <v>500090</v>
      </c>
      <c r="F146" s="5" t="s">
        <v>220</v>
      </c>
      <c r="K146" s="10">
        <v>0</v>
      </c>
      <c r="L146" s="10">
        <v>0</v>
      </c>
      <c r="M146" s="18">
        <v>1</v>
      </c>
      <c r="N146" s="18">
        <v>1</v>
      </c>
      <c r="O146" s="18">
        <v>1</v>
      </c>
      <c r="P146" s="18">
        <v>1.5</v>
      </c>
      <c r="Q146" s="18">
        <v>500</v>
      </c>
      <c r="R146" s="18">
        <v>4</v>
      </c>
      <c r="U146" s="20">
        <v>0</v>
      </c>
      <c r="V146" s="23">
        <v>50</v>
      </c>
      <c r="W146" s="20">
        <v>50</v>
      </c>
      <c r="X146">
        <v>510254</v>
      </c>
    </row>
    <row r="147" spans="1:24">
      <c r="A147">
        <v>510255</v>
      </c>
      <c r="B147" t="s">
        <v>224</v>
      </c>
      <c r="C147">
        <v>400255</v>
      </c>
      <c r="D147">
        <v>500090</v>
      </c>
      <c r="F147" s="5" t="s">
        <v>220</v>
      </c>
      <c r="K147" s="10">
        <v>0</v>
      </c>
      <c r="L147" s="10">
        <v>0</v>
      </c>
      <c r="M147" s="18">
        <v>1</v>
      </c>
      <c r="N147" s="18">
        <v>1</v>
      </c>
      <c r="O147" s="18">
        <v>1</v>
      </c>
      <c r="P147" s="18">
        <v>1.5</v>
      </c>
      <c r="Q147" s="18">
        <v>500</v>
      </c>
      <c r="R147" s="18">
        <v>4</v>
      </c>
      <c r="U147" s="20">
        <v>0</v>
      </c>
      <c r="V147" s="23">
        <v>50</v>
      </c>
      <c r="W147" s="20">
        <v>50</v>
      </c>
      <c r="X147">
        <v>510255</v>
      </c>
    </row>
    <row r="148" spans="1:24">
      <c r="A148">
        <v>510256</v>
      </c>
      <c r="B148" t="s">
        <v>224</v>
      </c>
      <c r="C148">
        <v>400256</v>
      </c>
      <c r="D148">
        <v>500090</v>
      </c>
      <c r="F148" s="5" t="s">
        <v>220</v>
      </c>
      <c r="K148" s="10">
        <v>0</v>
      </c>
      <c r="L148" s="10">
        <v>0</v>
      </c>
      <c r="M148" s="18">
        <v>1</v>
      </c>
      <c r="N148" s="18">
        <v>1</v>
      </c>
      <c r="O148" s="18">
        <v>1</v>
      </c>
      <c r="P148" s="18">
        <v>1.5</v>
      </c>
      <c r="Q148" s="18">
        <v>500</v>
      </c>
      <c r="R148" s="18">
        <v>4</v>
      </c>
      <c r="U148" s="20">
        <v>0</v>
      </c>
      <c r="V148" s="23">
        <v>50</v>
      </c>
      <c r="W148" s="20">
        <v>50</v>
      </c>
      <c r="X148">
        <v>510256</v>
      </c>
    </row>
    <row r="149" spans="1:24">
      <c r="A149">
        <v>510257</v>
      </c>
      <c r="B149" t="s">
        <v>224</v>
      </c>
      <c r="C149">
        <v>400257</v>
      </c>
      <c r="D149">
        <v>500090</v>
      </c>
      <c r="F149" s="5" t="s">
        <v>220</v>
      </c>
      <c r="K149" s="10">
        <v>0</v>
      </c>
      <c r="L149" s="10">
        <v>0</v>
      </c>
      <c r="M149" s="18">
        <v>1</v>
      </c>
      <c r="N149" s="18">
        <v>1</v>
      </c>
      <c r="O149" s="18">
        <v>1</v>
      </c>
      <c r="P149" s="18">
        <v>1.5</v>
      </c>
      <c r="Q149" s="18">
        <v>500</v>
      </c>
      <c r="R149" s="18">
        <v>4</v>
      </c>
      <c r="U149" s="20">
        <v>0</v>
      </c>
      <c r="V149" s="23">
        <v>50</v>
      </c>
      <c r="W149" s="20">
        <v>50</v>
      </c>
      <c r="X149">
        <v>510257</v>
      </c>
    </row>
    <row r="150" spans="1:24">
      <c r="A150">
        <v>510258</v>
      </c>
      <c r="B150" t="s">
        <v>224</v>
      </c>
      <c r="C150">
        <v>400258</v>
      </c>
      <c r="D150">
        <v>500090</v>
      </c>
      <c r="F150" s="5" t="s">
        <v>220</v>
      </c>
      <c r="K150" s="10">
        <v>0</v>
      </c>
      <c r="L150" s="10">
        <v>0</v>
      </c>
      <c r="M150" s="18">
        <v>1</v>
      </c>
      <c r="N150" s="18">
        <v>1</v>
      </c>
      <c r="O150" s="18">
        <v>1</v>
      </c>
      <c r="P150" s="18">
        <v>1.5</v>
      </c>
      <c r="Q150" s="18">
        <v>500</v>
      </c>
      <c r="R150" s="18">
        <v>4</v>
      </c>
      <c r="U150" s="20">
        <v>0</v>
      </c>
      <c r="V150" s="23">
        <v>50</v>
      </c>
      <c r="W150" s="20">
        <v>50</v>
      </c>
      <c r="X150">
        <v>510258</v>
      </c>
    </row>
    <row r="151" spans="1:24">
      <c r="A151">
        <v>510311</v>
      </c>
      <c r="B151" t="s">
        <v>219</v>
      </c>
      <c r="C151">
        <v>400311</v>
      </c>
      <c r="D151">
        <v>500090</v>
      </c>
      <c r="F151" s="5" t="s">
        <v>220</v>
      </c>
      <c r="K151" s="10">
        <v>0</v>
      </c>
      <c r="L151" s="10">
        <v>0</v>
      </c>
      <c r="M151" s="18">
        <v>1</v>
      </c>
      <c r="N151" s="18">
        <v>1</v>
      </c>
      <c r="O151" s="18">
        <v>1</v>
      </c>
      <c r="P151" s="18">
        <v>1.5</v>
      </c>
      <c r="Q151" s="18">
        <v>500</v>
      </c>
      <c r="R151" s="18">
        <v>4</v>
      </c>
      <c r="U151" s="20">
        <v>0</v>
      </c>
      <c r="V151" s="23">
        <v>50</v>
      </c>
      <c r="W151" s="20">
        <v>50</v>
      </c>
      <c r="X151">
        <v>510311</v>
      </c>
    </row>
    <row r="152" spans="1:24">
      <c r="A152">
        <v>510321</v>
      </c>
      <c r="B152" t="s">
        <v>221</v>
      </c>
      <c r="C152">
        <v>400321</v>
      </c>
      <c r="D152">
        <v>500090</v>
      </c>
      <c r="F152" s="5" t="s">
        <v>220</v>
      </c>
      <c r="K152" s="10">
        <v>0</v>
      </c>
      <c r="L152" s="10">
        <v>0</v>
      </c>
      <c r="M152" s="18">
        <v>1</v>
      </c>
      <c r="N152" s="18">
        <v>1</v>
      </c>
      <c r="O152" s="18">
        <v>1</v>
      </c>
      <c r="P152" s="18">
        <v>1.5</v>
      </c>
      <c r="Q152" s="18">
        <v>500</v>
      </c>
      <c r="R152" s="18">
        <v>4</v>
      </c>
      <c r="U152" s="20">
        <v>0</v>
      </c>
      <c r="V152" s="23">
        <v>50</v>
      </c>
      <c r="W152" s="20">
        <v>50</v>
      </c>
      <c r="X152">
        <v>510321</v>
      </c>
    </row>
    <row r="153" spans="1:24">
      <c r="A153">
        <v>510331</v>
      </c>
      <c r="B153" t="s">
        <v>222</v>
      </c>
      <c r="C153">
        <v>400331</v>
      </c>
      <c r="D153">
        <v>500090</v>
      </c>
      <c r="F153" s="5" t="s">
        <v>220</v>
      </c>
      <c r="K153" s="10">
        <v>0</v>
      </c>
      <c r="L153" s="10">
        <v>0</v>
      </c>
      <c r="M153" s="18">
        <v>1</v>
      </c>
      <c r="N153" s="18">
        <v>1</v>
      </c>
      <c r="O153" s="18">
        <v>1</v>
      </c>
      <c r="P153" s="18">
        <v>1.5</v>
      </c>
      <c r="Q153" s="18">
        <v>500</v>
      </c>
      <c r="R153" s="18">
        <v>4</v>
      </c>
      <c r="U153" s="20">
        <v>0</v>
      </c>
      <c r="V153" s="23">
        <v>50</v>
      </c>
      <c r="W153" s="20">
        <v>50</v>
      </c>
      <c r="X153">
        <v>510331</v>
      </c>
    </row>
    <row r="154" spans="1:24">
      <c r="A154">
        <v>510332</v>
      </c>
      <c r="B154" t="s">
        <v>222</v>
      </c>
      <c r="C154">
        <v>400332</v>
      </c>
      <c r="D154">
        <v>500090</v>
      </c>
      <c r="F154" s="5" t="s">
        <v>220</v>
      </c>
      <c r="K154" s="10">
        <v>0</v>
      </c>
      <c r="L154" s="10">
        <v>0</v>
      </c>
      <c r="M154" s="18">
        <v>1</v>
      </c>
      <c r="N154" s="18">
        <v>1</v>
      </c>
      <c r="O154" s="18">
        <v>1</v>
      </c>
      <c r="P154" s="18">
        <v>1.5</v>
      </c>
      <c r="Q154" s="18">
        <v>500</v>
      </c>
      <c r="R154" s="18">
        <v>4</v>
      </c>
      <c r="U154" s="20">
        <v>0</v>
      </c>
      <c r="V154" s="23">
        <v>50</v>
      </c>
      <c r="W154" s="20">
        <v>50</v>
      </c>
      <c r="X154">
        <v>510332</v>
      </c>
    </row>
    <row r="155" spans="1:24">
      <c r="A155">
        <v>510333</v>
      </c>
      <c r="B155" t="s">
        <v>222</v>
      </c>
      <c r="C155">
        <v>400333</v>
      </c>
      <c r="D155">
        <v>500090</v>
      </c>
      <c r="F155" s="5" t="s">
        <v>220</v>
      </c>
      <c r="K155" s="10">
        <v>0</v>
      </c>
      <c r="L155" s="10">
        <v>0</v>
      </c>
      <c r="M155" s="18">
        <v>1</v>
      </c>
      <c r="N155" s="18">
        <v>1</v>
      </c>
      <c r="O155" s="18">
        <v>1</v>
      </c>
      <c r="P155" s="18">
        <v>1.5</v>
      </c>
      <c r="Q155" s="18">
        <v>500</v>
      </c>
      <c r="R155" s="18">
        <v>4</v>
      </c>
      <c r="U155" s="20">
        <v>0</v>
      </c>
      <c r="V155" s="23">
        <v>50</v>
      </c>
      <c r="W155" s="20">
        <v>50</v>
      </c>
      <c r="X155">
        <v>510333</v>
      </c>
    </row>
    <row r="156" spans="1:24">
      <c r="A156">
        <v>510334</v>
      </c>
      <c r="B156" t="s">
        <v>222</v>
      </c>
      <c r="C156">
        <v>400334</v>
      </c>
      <c r="D156">
        <v>500090</v>
      </c>
      <c r="F156" s="5" t="s">
        <v>220</v>
      </c>
      <c r="K156" s="10">
        <v>0</v>
      </c>
      <c r="L156" s="10">
        <v>0</v>
      </c>
      <c r="M156" s="18">
        <v>1</v>
      </c>
      <c r="N156" s="18">
        <v>1</v>
      </c>
      <c r="O156" s="18">
        <v>1</v>
      </c>
      <c r="P156" s="18">
        <v>1.5</v>
      </c>
      <c r="Q156" s="18">
        <v>500</v>
      </c>
      <c r="R156" s="18">
        <v>4</v>
      </c>
      <c r="U156" s="20">
        <v>0</v>
      </c>
      <c r="V156" s="23">
        <v>50</v>
      </c>
      <c r="W156" s="20">
        <v>50</v>
      </c>
      <c r="X156">
        <v>510334</v>
      </c>
    </row>
    <row r="157" spans="1:24">
      <c r="A157">
        <v>510341</v>
      </c>
      <c r="B157" t="s">
        <v>223</v>
      </c>
      <c r="C157">
        <v>400341</v>
      </c>
      <c r="D157">
        <v>500090</v>
      </c>
      <c r="F157" s="5" t="s">
        <v>220</v>
      </c>
      <c r="K157" s="10">
        <v>0</v>
      </c>
      <c r="L157" s="10">
        <v>0</v>
      </c>
      <c r="M157" s="18">
        <v>1</v>
      </c>
      <c r="N157" s="18">
        <v>1</v>
      </c>
      <c r="O157" s="18">
        <v>1</v>
      </c>
      <c r="P157" s="18">
        <v>1.5</v>
      </c>
      <c r="Q157" s="18">
        <v>500</v>
      </c>
      <c r="R157" s="18">
        <v>4</v>
      </c>
      <c r="U157" s="20">
        <v>0</v>
      </c>
      <c r="V157" s="23">
        <v>50</v>
      </c>
      <c r="W157" s="20">
        <v>50</v>
      </c>
      <c r="X157">
        <v>510341</v>
      </c>
    </row>
    <row r="158" spans="1:24">
      <c r="A158">
        <v>510342</v>
      </c>
      <c r="B158" t="s">
        <v>223</v>
      </c>
      <c r="C158">
        <v>400342</v>
      </c>
      <c r="D158">
        <v>500090</v>
      </c>
      <c r="F158" s="5" t="s">
        <v>220</v>
      </c>
      <c r="K158" s="10">
        <v>0</v>
      </c>
      <c r="L158" s="10">
        <v>0</v>
      </c>
      <c r="M158" s="18">
        <v>1</v>
      </c>
      <c r="N158" s="18">
        <v>1</v>
      </c>
      <c r="O158" s="18">
        <v>1</v>
      </c>
      <c r="P158" s="18">
        <v>1.5</v>
      </c>
      <c r="Q158" s="18">
        <v>500</v>
      </c>
      <c r="R158" s="18">
        <v>4</v>
      </c>
      <c r="U158" s="20">
        <v>0</v>
      </c>
      <c r="V158" s="23">
        <v>50</v>
      </c>
      <c r="W158" s="20">
        <v>50</v>
      </c>
      <c r="X158">
        <v>510342</v>
      </c>
    </row>
    <row r="159" spans="1:24">
      <c r="A159">
        <v>510343</v>
      </c>
      <c r="B159" t="s">
        <v>223</v>
      </c>
      <c r="C159">
        <v>400343</v>
      </c>
      <c r="D159">
        <v>500090</v>
      </c>
      <c r="F159" s="5" t="s">
        <v>220</v>
      </c>
      <c r="K159" s="10">
        <v>0</v>
      </c>
      <c r="L159" s="10">
        <v>0</v>
      </c>
      <c r="M159" s="18">
        <v>1</v>
      </c>
      <c r="N159" s="18">
        <v>1</v>
      </c>
      <c r="O159" s="18">
        <v>1</v>
      </c>
      <c r="P159" s="18">
        <v>1.5</v>
      </c>
      <c r="Q159" s="18">
        <v>500</v>
      </c>
      <c r="R159" s="18">
        <v>4</v>
      </c>
      <c r="U159" s="20">
        <v>0</v>
      </c>
      <c r="V159" s="23">
        <v>50</v>
      </c>
      <c r="W159" s="20">
        <v>50</v>
      </c>
      <c r="X159">
        <v>510343</v>
      </c>
    </row>
    <row r="160" spans="1:24">
      <c r="A160">
        <v>510344</v>
      </c>
      <c r="B160" t="s">
        <v>223</v>
      </c>
      <c r="C160">
        <v>400344</v>
      </c>
      <c r="D160">
        <v>500090</v>
      </c>
      <c r="F160" s="5" t="s">
        <v>220</v>
      </c>
      <c r="K160" s="10">
        <v>0</v>
      </c>
      <c r="L160" s="10">
        <v>0</v>
      </c>
      <c r="M160" s="18">
        <v>1</v>
      </c>
      <c r="N160" s="18">
        <v>1</v>
      </c>
      <c r="O160" s="18">
        <v>1</v>
      </c>
      <c r="P160" s="18">
        <v>1.5</v>
      </c>
      <c r="Q160" s="18">
        <v>500</v>
      </c>
      <c r="R160" s="18">
        <v>4</v>
      </c>
      <c r="U160" s="20">
        <v>0</v>
      </c>
      <c r="V160" s="23">
        <v>50</v>
      </c>
      <c r="W160" s="20">
        <v>50</v>
      </c>
      <c r="X160">
        <v>510344</v>
      </c>
    </row>
    <row r="161" spans="1:24">
      <c r="A161">
        <v>510351</v>
      </c>
      <c r="B161" t="s">
        <v>224</v>
      </c>
      <c r="C161">
        <v>400351</v>
      </c>
      <c r="D161">
        <v>500090</v>
      </c>
      <c r="F161" s="5" t="s">
        <v>220</v>
      </c>
      <c r="K161" s="10">
        <v>0</v>
      </c>
      <c r="L161" s="10">
        <v>0</v>
      </c>
      <c r="M161" s="18">
        <v>1</v>
      </c>
      <c r="N161" s="18">
        <v>1</v>
      </c>
      <c r="O161" s="18">
        <v>1</v>
      </c>
      <c r="P161" s="18">
        <v>1.5</v>
      </c>
      <c r="Q161" s="18">
        <v>500</v>
      </c>
      <c r="R161" s="18">
        <v>4</v>
      </c>
      <c r="U161" s="20">
        <v>0</v>
      </c>
      <c r="V161" s="23">
        <v>50</v>
      </c>
      <c r="W161" s="20">
        <v>50</v>
      </c>
      <c r="X161">
        <v>510351</v>
      </c>
    </row>
    <row r="162" spans="1:24">
      <c r="A162">
        <v>510352</v>
      </c>
      <c r="B162" t="s">
        <v>224</v>
      </c>
      <c r="C162">
        <v>400352</v>
      </c>
      <c r="D162">
        <v>500090</v>
      </c>
      <c r="F162" s="5" t="s">
        <v>220</v>
      </c>
      <c r="K162" s="10">
        <v>0</v>
      </c>
      <c r="L162" s="10">
        <v>0</v>
      </c>
      <c r="M162" s="18">
        <v>1</v>
      </c>
      <c r="N162" s="18">
        <v>1</v>
      </c>
      <c r="O162" s="18">
        <v>1</v>
      </c>
      <c r="P162" s="18">
        <v>1.5</v>
      </c>
      <c r="Q162" s="18">
        <v>500</v>
      </c>
      <c r="R162" s="18">
        <v>4</v>
      </c>
      <c r="U162" s="20">
        <v>0</v>
      </c>
      <c r="V162" s="23">
        <v>50</v>
      </c>
      <c r="W162" s="20">
        <v>50</v>
      </c>
      <c r="X162">
        <v>510352</v>
      </c>
    </row>
    <row r="163" spans="1:24">
      <c r="A163">
        <v>510353</v>
      </c>
      <c r="B163" t="s">
        <v>224</v>
      </c>
      <c r="C163">
        <v>400353</v>
      </c>
      <c r="D163">
        <v>500090</v>
      </c>
      <c r="F163" s="5" t="s">
        <v>220</v>
      </c>
      <c r="K163" s="10">
        <v>0</v>
      </c>
      <c r="L163" s="10">
        <v>0</v>
      </c>
      <c r="M163" s="18">
        <v>1</v>
      </c>
      <c r="N163" s="18">
        <v>1</v>
      </c>
      <c r="O163" s="18">
        <v>1</v>
      </c>
      <c r="P163" s="18">
        <v>1.5</v>
      </c>
      <c r="Q163" s="18">
        <v>500</v>
      </c>
      <c r="R163" s="18">
        <v>4</v>
      </c>
      <c r="U163" s="20">
        <v>0</v>
      </c>
      <c r="V163" s="23">
        <v>50</v>
      </c>
      <c r="W163" s="20">
        <v>50</v>
      </c>
      <c r="X163">
        <v>510353</v>
      </c>
    </row>
    <row r="164" spans="1:24">
      <c r="A164">
        <v>510354</v>
      </c>
      <c r="B164" t="s">
        <v>224</v>
      </c>
      <c r="C164">
        <v>400354</v>
      </c>
      <c r="D164">
        <v>500090</v>
      </c>
      <c r="F164" s="5" t="s">
        <v>220</v>
      </c>
      <c r="K164" s="10">
        <v>0</v>
      </c>
      <c r="L164" s="10">
        <v>0</v>
      </c>
      <c r="M164" s="18">
        <v>1</v>
      </c>
      <c r="N164" s="18">
        <v>1</v>
      </c>
      <c r="O164" s="18">
        <v>1</v>
      </c>
      <c r="P164" s="18">
        <v>1.5</v>
      </c>
      <c r="Q164" s="18">
        <v>500</v>
      </c>
      <c r="R164" s="18">
        <v>4</v>
      </c>
      <c r="U164" s="20">
        <v>0</v>
      </c>
      <c r="V164" s="23">
        <v>50</v>
      </c>
      <c r="W164" s="20">
        <v>50</v>
      </c>
      <c r="X164">
        <v>510354</v>
      </c>
    </row>
    <row r="165" spans="1:24">
      <c r="A165">
        <v>510355</v>
      </c>
      <c r="B165" t="s">
        <v>224</v>
      </c>
      <c r="C165">
        <v>400355</v>
      </c>
      <c r="D165">
        <v>500090</v>
      </c>
      <c r="F165" s="5" t="s">
        <v>220</v>
      </c>
      <c r="K165" s="10">
        <v>0</v>
      </c>
      <c r="L165" s="10">
        <v>0</v>
      </c>
      <c r="M165" s="18">
        <v>1</v>
      </c>
      <c r="N165" s="18">
        <v>1</v>
      </c>
      <c r="O165" s="18">
        <v>1</v>
      </c>
      <c r="P165" s="18">
        <v>1.5</v>
      </c>
      <c r="Q165" s="18">
        <v>500</v>
      </c>
      <c r="R165" s="18">
        <v>4</v>
      </c>
      <c r="U165" s="20">
        <v>0</v>
      </c>
      <c r="V165" s="23">
        <v>50</v>
      </c>
      <c r="W165" s="20">
        <v>50</v>
      </c>
      <c r="X165">
        <v>510355</v>
      </c>
    </row>
    <row r="166" spans="1:24">
      <c r="A166">
        <v>510356</v>
      </c>
      <c r="B166" t="s">
        <v>224</v>
      </c>
      <c r="C166">
        <v>400356</v>
      </c>
      <c r="D166">
        <v>500090</v>
      </c>
      <c r="F166" s="5" t="s">
        <v>220</v>
      </c>
      <c r="K166" s="10">
        <v>0</v>
      </c>
      <c r="L166" s="10">
        <v>0</v>
      </c>
      <c r="M166" s="18">
        <v>1</v>
      </c>
      <c r="N166" s="18">
        <v>1</v>
      </c>
      <c r="O166" s="18">
        <v>1</v>
      </c>
      <c r="P166" s="18">
        <v>1.5</v>
      </c>
      <c r="Q166" s="18">
        <v>500</v>
      </c>
      <c r="R166" s="18">
        <v>4</v>
      </c>
      <c r="U166" s="20">
        <v>0</v>
      </c>
      <c r="V166" s="23">
        <v>50</v>
      </c>
      <c r="W166" s="20">
        <v>50</v>
      </c>
      <c r="X166">
        <v>510356</v>
      </c>
    </row>
    <row r="167" spans="1:24">
      <c r="A167">
        <v>510357</v>
      </c>
      <c r="B167" t="s">
        <v>224</v>
      </c>
      <c r="C167">
        <v>400357</v>
      </c>
      <c r="D167">
        <v>500090</v>
      </c>
      <c r="F167" s="5" t="s">
        <v>220</v>
      </c>
      <c r="K167" s="10">
        <v>0</v>
      </c>
      <c r="L167" s="10">
        <v>0</v>
      </c>
      <c r="M167" s="18">
        <v>1</v>
      </c>
      <c r="N167" s="18">
        <v>1</v>
      </c>
      <c r="O167" s="18">
        <v>1</v>
      </c>
      <c r="P167" s="18">
        <v>1.5</v>
      </c>
      <c r="Q167" s="18">
        <v>500</v>
      </c>
      <c r="R167" s="18">
        <v>4</v>
      </c>
      <c r="U167" s="20">
        <v>0</v>
      </c>
      <c r="V167" s="23">
        <v>50</v>
      </c>
      <c r="W167" s="20">
        <v>50</v>
      </c>
      <c r="X167">
        <v>510357</v>
      </c>
    </row>
    <row r="168" spans="1:24">
      <c r="A168">
        <v>510358</v>
      </c>
      <c r="B168" t="s">
        <v>224</v>
      </c>
      <c r="C168">
        <v>400358</v>
      </c>
      <c r="D168">
        <v>500090</v>
      </c>
      <c r="F168" s="5" t="s">
        <v>220</v>
      </c>
      <c r="K168" s="10">
        <v>0</v>
      </c>
      <c r="L168" s="10">
        <v>0</v>
      </c>
      <c r="M168" s="18">
        <v>1</v>
      </c>
      <c r="N168" s="18">
        <v>1</v>
      </c>
      <c r="O168" s="18">
        <v>1</v>
      </c>
      <c r="P168" s="18">
        <v>1.5</v>
      </c>
      <c r="Q168" s="18">
        <v>500</v>
      </c>
      <c r="R168" s="18">
        <v>4</v>
      </c>
      <c r="U168" s="20">
        <v>0</v>
      </c>
      <c r="V168" s="23">
        <v>50</v>
      </c>
      <c r="W168" s="20">
        <v>50</v>
      </c>
      <c r="X168">
        <v>510358</v>
      </c>
    </row>
    <row r="169" spans="1:24">
      <c r="A169">
        <v>510411</v>
      </c>
      <c r="B169" t="s">
        <v>219</v>
      </c>
      <c r="C169">
        <v>400411</v>
      </c>
      <c r="D169">
        <v>500090</v>
      </c>
      <c r="F169" s="5" t="s">
        <v>220</v>
      </c>
      <c r="K169" s="10">
        <v>0</v>
      </c>
      <c r="L169" s="10">
        <v>0</v>
      </c>
      <c r="M169" s="18">
        <v>1</v>
      </c>
      <c r="N169" s="18">
        <v>1</v>
      </c>
      <c r="O169" s="18">
        <v>1</v>
      </c>
      <c r="P169" s="18">
        <v>1.5</v>
      </c>
      <c r="Q169" s="18">
        <v>500</v>
      </c>
      <c r="R169" s="18">
        <v>4</v>
      </c>
      <c r="U169" s="20">
        <v>0</v>
      </c>
      <c r="V169" s="23">
        <v>50</v>
      </c>
      <c r="W169" s="20">
        <v>50</v>
      </c>
      <c r="X169">
        <v>510411</v>
      </c>
    </row>
    <row r="170" spans="1:24">
      <c r="A170">
        <v>510421</v>
      </c>
      <c r="B170" t="s">
        <v>221</v>
      </c>
      <c r="C170">
        <v>400421</v>
      </c>
      <c r="D170">
        <v>500090</v>
      </c>
      <c r="F170" s="5" t="s">
        <v>220</v>
      </c>
      <c r="K170" s="10">
        <v>0</v>
      </c>
      <c r="L170" s="10">
        <v>0</v>
      </c>
      <c r="M170" s="18">
        <v>1</v>
      </c>
      <c r="N170" s="18">
        <v>1</v>
      </c>
      <c r="O170" s="18">
        <v>1</v>
      </c>
      <c r="P170" s="18">
        <v>1.5</v>
      </c>
      <c r="Q170" s="18">
        <v>500</v>
      </c>
      <c r="R170" s="18">
        <v>4</v>
      </c>
      <c r="U170" s="20">
        <v>0</v>
      </c>
      <c r="V170" s="23">
        <v>50</v>
      </c>
      <c r="W170" s="20">
        <v>50</v>
      </c>
      <c r="X170">
        <v>510421</v>
      </c>
    </row>
    <row r="171" spans="1:24">
      <c r="A171">
        <v>510431</v>
      </c>
      <c r="B171" t="s">
        <v>222</v>
      </c>
      <c r="C171">
        <v>400431</v>
      </c>
      <c r="D171">
        <v>500090</v>
      </c>
      <c r="F171" s="5" t="s">
        <v>220</v>
      </c>
      <c r="K171" s="10">
        <v>0</v>
      </c>
      <c r="L171" s="10">
        <v>0</v>
      </c>
      <c r="M171" s="18">
        <v>1</v>
      </c>
      <c r="N171" s="18">
        <v>1</v>
      </c>
      <c r="O171" s="18">
        <v>1</v>
      </c>
      <c r="P171" s="18">
        <v>1.5</v>
      </c>
      <c r="Q171" s="18">
        <v>500</v>
      </c>
      <c r="R171" s="18">
        <v>4</v>
      </c>
      <c r="U171" s="20">
        <v>0</v>
      </c>
      <c r="V171" s="23">
        <v>50</v>
      </c>
      <c r="W171" s="20">
        <v>50</v>
      </c>
      <c r="X171">
        <v>510431</v>
      </c>
    </row>
    <row r="172" spans="1:24">
      <c r="A172">
        <v>510432</v>
      </c>
      <c r="B172" t="s">
        <v>222</v>
      </c>
      <c r="C172">
        <v>400432</v>
      </c>
      <c r="D172">
        <v>500090</v>
      </c>
      <c r="F172" s="5" t="s">
        <v>220</v>
      </c>
      <c r="K172" s="10">
        <v>0</v>
      </c>
      <c r="L172" s="10">
        <v>0</v>
      </c>
      <c r="M172" s="18">
        <v>1</v>
      </c>
      <c r="N172" s="18">
        <v>1</v>
      </c>
      <c r="O172" s="18">
        <v>1</v>
      </c>
      <c r="P172" s="18">
        <v>1.5</v>
      </c>
      <c r="Q172" s="18">
        <v>500</v>
      </c>
      <c r="R172" s="18">
        <v>4</v>
      </c>
      <c r="U172" s="20">
        <v>0</v>
      </c>
      <c r="V172" s="23">
        <v>50</v>
      </c>
      <c r="W172" s="20">
        <v>50</v>
      </c>
      <c r="X172">
        <v>510432</v>
      </c>
    </row>
    <row r="173" spans="1:24">
      <c r="A173">
        <v>510433</v>
      </c>
      <c r="B173" t="s">
        <v>222</v>
      </c>
      <c r="C173">
        <v>400433</v>
      </c>
      <c r="D173">
        <v>500090</v>
      </c>
      <c r="F173" s="5" t="s">
        <v>220</v>
      </c>
      <c r="K173" s="10">
        <v>0</v>
      </c>
      <c r="L173" s="10">
        <v>0</v>
      </c>
      <c r="M173" s="18">
        <v>1</v>
      </c>
      <c r="N173" s="18">
        <v>1</v>
      </c>
      <c r="O173" s="18">
        <v>1</v>
      </c>
      <c r="P173" s="18">
        <v>1.5</v>
      </c>
      <c r="Q173" s="18">
        <v>500</v>
      </c>
      <c r="R173" s="18">
        <v>4</v>
      </c>
      <c r="U173" s="20">
        <v>0</v>
      </c>
      <c r="V173" s="23">
        <v>50</v>
      </c>
      <c r="W173" s="20">
        <v>50</v>
      </c>
      <c r="X173">
        <v>510433</v>
      </c>
    </row>
    <row r="174" spans="1:24">
      <c r="A174">
        <v>510434</v>
      </c>
      <c r="B174" t="s">
        <v>222</v>
      </c>
      <c r="C174">
        <v>400434</v>
      </c>
      <c r="D174">
        <v>500090</v>
      </c>
      <c r="F174" s="5" t="s">
        <v>220</v>
      </c>
      <c r="K174" s="10">
        <v>0</v>
      </c>
      <c r="L174" s="10">
        <v>0</v>
      </c>
      <c r="M174" s="18">
        <v>1</v>
      </c>
      <c r="N174" s="18">
        <v>1</v>
      </c>
      <c r="O174" s="18">
        <v>1</v>
      </c>
      <c r="P174" s="18">
        <v>1.5</v>
      </c>
      <c r="Q174" s="18">
        <v>500</v>
      </c>
      <c r="R174" s="18">
        <v>4</v>
      </c>
      <c r="U174" s="20">
        <v>0</v>
      </c>
      <c r="V174" s="23">
        <v>50</v>
      </c>
      <c r="W174" s="20">
        <v>50</v>
      </c>
      <c r="X174">
        <v>510434</v>
      </c>
    </row>
    <row r="175" spans="1:24">
      <c r="A175">
        <v>510441</v>
      </c>
      <c r="B175" t="s">
        <v>223</v>
      </c>
      <c r="C175">
        <v>400441</v>
      </c>
      <c r="D175">
        <v>500090</v>
      </c>
      <c r="F175" s="5" t="s">
        <v>220</v>
      </c>
      <c r="K175" s="10">
        <v>0</v>
      </c>
      <c r="L175" s="10">
        <v>0</v>
      </c>
      <c r="M175" s="18">
        <v>1</v>
      </c>
      <c r="N175" s="18">
        <v>1</v>
      </c>
      <c r="O175" s="18">
        <v>1</v>
      </c>
      <c r="P175" s="18">
        <v>1.5</v>
      </c>
      <c r="Q175" s="18">
        <v>500</v>
      </c>
      <c r="R175" s="18">
        <v>4</v>
      </c>
      <c r="U175" s="20">
        <v>0</v>
      </c>
      <c r="V175" s="23">
        <v>50</v>
      </c>
      <c r="W175" s="20">
        <v>50</v>
      </c>
      <c r="X175">
        <v>510441</v>
      </c>
    </row>
    <row r="176" spans="1:24">
      <c r="A176">
        <v>510442</v>
      </c>
      <c r="B176" t="s">
        <v>223</v>
      </c>
      <c r="C176">
        <v>400442</v>
      </c>
      <c r="D176">
        <v>500090</v>
      </c>
      <c r="F176" s="5" t="s">
        <v>220</v>
      </c>
      <c r="K176" s="10">
        <v>0</v>
      </c>
      <c r="L176" s="10">
        <v>0</v>
      </c>
      <c r="M176" s="18">
        <v>1</v>
      </c>
      <c r="N176" s="18">
        <v>1</v>
      </c>
      <c r="O176" s="18">
        <v>1</v>
      </c>
      <c r="P176" s="18">
        <v>1.5</v>
      </c>
      <c r="Q176" s="18">
        <v>500</v>
      </c>
      <c r="R176" s="18">
        <v>4</v>
      </c>
      <c r="U176" s="20">
        <v>0</v>
      </c>
      <c r="V176" s="23">
        <v>50</v>
      </c>
      <c r="W176" s="20">
        <v>50</v>
      </c>
      <c r="X176">
        <v>510442</v>
      </c>
    </row>
    <row r="177" spans="1:24">
      <c r="A177">
        <v>510443</v>
      </c>
      <c r="B177" t="s">
        <v>223</v>
      </c>
      <c r="C177">
        <v>400443</v>
      </c>
      <c r="D177">
        <v>500090</v>
      </c>
      <c r="F177" s="5" t="s">
        <v>220</v>
      </c>
      <c r="K177" s="10">
        <v>0</v>
      </c>
      <c r="L177" s="10">
        <v>0</v>
      </c>
      <c r="M177" s="18">
        <v>1</v>
      </c>
      <c r="N177" s="18">
        <v>1</v>
      </c>
      <c r="O177" s="18">
        <v>1</v>
      </c>
      <c r="P177" s="18">
        <v>1.5</v>
      </c>
      <c r="Q177" s="18">
        <v>500</v>
      </c>
      <c r="R177" s="18">
        <v>4</v>
      </c>
      <c r="U177" s="20">
        <v>0</v>
      </c>
      <c r="V177" s="23">
        <v>50</v>
      </c>
      <c r="W177" s="20">
        <v>50</v>
      </c>
      <c r="X177">
        <v>510443</v>
      </c>
    </row>
    <row r="178" spans="1:24">
      <c r="A178">
        <v>510444</v>
      </c>
      <c r="B178" t="s">
        <v>223</v>
      </c>
      <c r="C178">
        <v>400444</v>
      </c>
      <c r="D178">
        <v>500090</v>
      </c>
      <c r="F178" s="5" t="s">
        <v>220</v>
      </c>
      <c r="K178" s="10">
        <v>0</v>
      </c>
      <c r="L178" s="10">
        <v>0</v>
      </c>
      <c r="M178" s="18">
        <v>1</v>
      </c>
      <c r="N178" s="18">
        <v>1</v>
      </c>
      <c r="O178" s="18">
        <v>1</v>
      </c>
      <c r="P178" s="18">
        <v>1.5</v>
      </c>
      <c r="Q178" s="18">
        <v>500</v>
      </c>
      <c r="R178" s="18">
        <v>4</v>
      </c>
      <c r="U178" s="20">
        <v>0</v>
      </c>
      <c r="V178" s="23">
        <v>50</v>
      </c>
      <c r="W178" s="20">
        <v>50</v>
      </c>
      <c r="X178">
        <v>510444</v>
      </c>
    </row>
    <row r="179" spans="1:24">
      <c r="A179">
        <v>510451</v>
      </c>
      <c r="B179" t="s">
        <v>224</v>
      </c>
      <c r="C179">
        <v>400451</v>
      </c>
      <c r="D179">
        <v>500090</v>
      </c>
      <c r="F179" s="5" t="s">
        <v>220</v>
      </c>
      <c r="K179" s="10">
        <v>0</v>
      </c>
      <c r="L179" s="10">
        <v>0</v>
      </c>
      <c r="M179" s="18">
        <v>1</v>
      </c>
      <c r="N179" s="18">
        <v>1</v>
      </c>
      <c r="O179" s="18">
        <v>1</v>
      </c>
      <c r="P179" s="18">
        <v>1.5</v>
      </c>
      <c r="Q179" s="18">
        <v>500</v>
      </c>
      <c r="R179" s="18">
        <v>4</v>
      </c>
      <c r="U179" s="20">
        <v>0</v>
      </c>
      <c r="V179" s="23">
        <v>50</v>
      </c>
      <c r="W179" s="20">
        <v>50</v>
      </c>
      <c r="X179">
        <v>510451</v>
      </c>
    </row>
    <row r="180" spans="1:24">
      <c r="A180">
        <v>510452</v>
      </c>
      <c r="B180" t="s">
        <v>224</v>
      </c>
      <c r="C180">
        <v>400452</v>
      </c>
      <c r="D180">
        <v>500090</v>
      </c>
      <c r="F180" s="5" t="s">
        <v>220</v>
      </c>
      <c r="K180" s="10">
        <v>0</v>
      </c>
      <c r="L180" s="10">
        <v>0</v>
      </c>
      <c r="M180" s="18">
        <v>1</v>
      </c>
      <c r="N180" s="18">
        <v>1</v>
      </c>
      <c r="O180" s="18">
        <v>1</v>
      </c>
      <c r="P180" s="18">
        <v>1.5</v>
      </c>
      <c r="Q180" s="18">
        <v>500</v>
      </c>
      <c r="R180" s="18">
        <v>4</v>
      </c>
      <c r="U180" s="20">
        <v>0</v>
      </c>
      <c r="V180" s="23">
        <v>50</v>
      </c>
      <c r="W180" s="20">
        <v>50</v>
      </c>
      <c r="X180">
        <v>510452</v>
      </c>
    </row>
    <row r="181" spans="1:24">
      <c r="A181">
        <v>510453</v>
      </c>
      <c r="B181" t="s">
        <v>224</v>
      </c>
      <c r="C181">
        <v>400453</v>
      </c>
      <c r="D181">
        <v>500090</v>
      </c>
      <c r="F181" s="5" t="s">
        <v>220</v>
      </c>
      <c r="K181" s="10">
        <v>0</v>
      </c>
      <c r="L181" s="10">
        <v>0</v>
      </c>
      <c r="M181" s="18">
        <v>1</v>
      </c>
      <c r="N181" s="18">
        <v>1</v>
      </c>
      <c r="O181" s="18">
        <v>1</v>
      </c>
      <c r="P181" s="18">
        <v>1.5</v>
      </c>
      <c r="Q181" s="18">
        <v>500</v>
      </c>
      <c r="R181" s="18">
        <v>4</v>
      </c>
      <c r="U181" s="20">
        <v>0</v>
      </c>
      <c r="V181" s="23">
        <v>50</v>
      </c>
      <c r="W181" s="20">
        <v>50</v>
      </c>
      <c r="X181">
        <v>510453</v>
      </c>
    </row>
    <row r="182" spans="1:24">
      <c r="A182">
        <v>510454</v>
      </c>
      <c r="B182" t="s">
        <v>224</v>
      </c>
      <c r="C182">
        <v>400454</v>
      </c>
      <c r="D182">
        <v>500090</v>
      </c>
      <c r="F182" s="5" t="s">
        <v>220</v>
      </c>
      <c r="K182" s="10">
        <v>0</v>
      </c>
      <c r="L182" s="10">
        <v>0</v>
      </c>
      <c r="M182" s="18">
        <v>1</v>
      </c>
      <c r="N182" s="18">
        <v>1</v>
      </c>
      <c r="O182" s="18">
        <v>1</v>
      </c>
      <c r="P182" s="18">
        <v>1.5</v>
      </c>
      <c r="Q182" s="18">
        <v>500</v>
      </c>
      <c r="R182" s="18">
        <v>4</v>
      </c>
      <c r="U182" s="20">
        <v>0</v>
      </c>
      <c r="V182" s="23">
        <v>50</v>
      </c>
      <c r="W182" s="20">
        <v>50</v>
      </c>
      <c r="X182">
        <v>510454</v>
      </c>
    </row>
    <row r="183" spans="1:24">
      <c r="A183">
        <v>510455</v>
      </c>
      <c r="B183" t="s">
        <v>224</v>
      </c>
      <c r="C183">
        <v>400455</v>
      </c>
      <c r="D183">
        <v>500090</v>
      </c>
      <c r="F183" s="5" t="s">
        <v>220</v>
      </c>
      <c r="K183" s="10">
        <v>0</v>
      </c>
      <c r="L183" s="10">
        <v>0</v>
      </c>
      <c r="M183" s="18">
        <v>1</v>
      </c>
      <c r="N183" s="18">
        <v>1</v>
      </c>
      <c r="O183" s="18">
        <v>1</v>
      </c>
      <c r="P183" s="18">
        <v>1.5</v>
      </c>
      <c r="Q183" s="18">
        <v>500</v>
      </c>
      <c r="R183" s="18">
        <v>4</v>
      </c>
      <c r="U183" s="20">
        <v>0</v>
      </c>
      <c r="V183" s="23">
        <v>50</v>
      </c>
      <c r="W183" s="20">
        <v>50</v>
      </c>
      <c r="X183">
        <v>510455</v>
      </c>
    </row>
    <row r="184" spans="1:24">
      <c r="A184">
        <v>510456</v>
      </c>
      <c r="B184" t="s">
        <v>224</v>
      </c>
      <c r="C184">
        <v>400456</v>
      </c>
      <c r="D184">
        <v>500090</v>
      </c>
      <c r="F184" s="5" t="s">
        <v>220</v>
      </c>
      <c r="K184" s="10">
        <v>0</v>
      </c>
      <c r="L184" s="10">
        <v>0</v>
      </c>
      <c r="M184" s="18">
        <v>1</v>
      </c>
      <c r="N184" s="18">
        <v>1</v>
      </c>
      <c r="O184" s="18">
        <v>1</v>
      </c>
      <c r="P184" s="18">
        <v>1.5</v>
      </c>
      <c r="Q184" s="18">
        <v>500</v>
      </c>
      <c r="R184" s="18">
        <v>4</v>
      </c>
      <c r="U184" s="20">
        <v>0</v>
      </c>
      <c r="V184" s="23">
        <v>50</v>
      </c>
      <c r="W184" s="20">
        <v>50</v>
      </c>
      <c r="X184">
        <v>510456</v>
      </c>
    </row>
    <row r="185" spans="1:24">
      <c r="A185">
        <v>510457</v>
      </c>
      <c r="B185" t="s">
        <v>224</v>
      </c>
      <c r="C185">
        <v>400457</v>
      </c>
      <c r="D185">
        <v>500090</v>
      </c>
      <c r="F185" s="5" t="s">
        <v>220</v>
      </c>
      <c r="K185" s="10">
        <v>0</v>
      </c>
      <c r="L185" s="10">
        <v>0</v>
      </c>
      <c r="M185" s="18">
        <v>1</v>
      </c>
      <c r="N185" s="18">
        <v>1</v>
      </c>
      <c r="O185" s="18">
        <v>1</v>
      </c>
      <c r="P185" s="18">
        <v>1.5</v>
      </c>
      <c r="Q185" s="18">
        <v>500</v>
      </c>
      <c r="R185" s="18">
        <v>4</v>
      </c>
      <c r="U185" s="20">
        <v>0</v>
      </c>
      <c r="V185" s="23">
        <v>50</v>
      </c>
      <c r="W185" s="20">
        <v>50</v>
      </c>
      <c r="X185">
        <v>510457</v>
      </c>
    </row>
    <row r="186" spans="1:24">
      <c r="A186">
        <v>510458</v>
      </c>
      <c r="B186" t="s">
        <v>224</v>
      </c>
      <c r="C186">
        <v>400458</v>
      </c>
      <c r="D186">
        <v>500090</v>
      </c>
      <c r="F186" s="5" t="s">
        <v>220</v>
      </c>
      <c r="K186" s="10">
        <v>0</v>
      </c>
      <c r="L186" s="10">
        <v>0</v>
      </c>
      <c r="M186" s="18">
        <v>1</v>
      </c>
      <c r="N186" s="18">
        <v>1</v>
      </c>
      <c r="O186" s="18">
        <v>1</v>
      </c>
      <c r="P186" s="18">
        <v>1.5</v>
      </c>
      <c r="Q186" s="18">
        <v>500</v>
      </c>
      <c r="R186" s="18">
        <v>4</v>
      </c>
      <c r="U186" s="20">
        <v>0</v>
      </c>
      <c r="V186" s="23">
        <v>50</v>
      </c>
      <c r="W186" s="20">
        <v>50</v>
      </c>
      <c r="X186">
        <v>510458</v>
      </c>
    </row>
    <row r="187" s="2" customFormat="1" ht="16.5" spans="1:23">
      <c r="A187" s="18">
        <v>80013</v>
      </c>
      <c r="B187" s="15" t="s">
        <v>225</v>
      </c>
      <c r="C187" s="18">
        <v>80013</v>
      </c>
      <c r="D187" s="29">
        <v>100070</v>
      </c>
      <c r="E187" s="19"/>
      <c r="F187" s="19" t="s">
        <v>226</v>
      </c>
      <c r="G187" s="20">
        <v>0</v>
      </c>
      <c r="H187" s="20"/>
      <c r="I187" s="18"/>
      <c r="J187" s="18"/>
      <c r="K187" s="10">
        <v>0</v>
      </c>
      <c r="L187" s="10">
        <v>0</v>
      </c>
      <c r="M187" s="18">
        <v>4</v>
      </c>
      <c r="N187" s="18">
        <v>4</v>
      </c>
      <c r="O187" s="18">
        <v>4</v>
      </c>
      <c r="P187" s="18">
        <v>0</v>
      </c>
      <c r="Q187" s="18">
        <v>500</v>
      </c>
      <c r="R187" s="18">
        <v>2</v>
      </c>
      <c r="T187" s="18"/>
      <c r="U187" s="2">
        <v>2</v>
      </c>
      <c r="V187" s="18">
        <v>16</v>
      </c>
      <c r="W187" s="2">
        <v>50</v>
      </c>
    </row>
    <row r="188" s="4" customFormat="1" spans="1:23">
      <c r="A188" s="4">
        <v>80014</v>
      </c>
      <c r="B188" s="4" t="s">
        <v>227</v>
      </c>
      <c r="C188" s="4">
        <v>80014</v>
      </c>
      <c r="D188" s="30">
        <v>100010</v>
      </c>
      <c r="F188" s="20" t="s">
        <v>228</v>
      </c>
      <c r="G188" s="20">
        <v>0</v>
      </c>
      <c r="H188" s="20"/>
      <c r="I188" s="18"/>
      <c r="J188" s="18"/>
      <c r="K188" s="10">
        <v>0</v>
      </c>
      <c r="L188" s="10">
        <v>0</v>
      </c>
      <c r="M188" s="18">
        <v>3</v>
      </c>
      <c r="N188" s="18">
        <v>3</v>
      </c>
      <c r="O188" s="18">
        <v>3</v>
      </c>
      <c r="P188" s="18">
        <v>0</v>
      </c>
      <c r="Q188" s="18">
        <v>500</v>
      </c>
      <c r="R188" s="18">
        <v>2</v>
      </c>
      <c r="S188" s="20"/>
      <c r="T188" s="18"/>
      <c r="U188" s="20">
        <v>2</v>
      </c>
      <c r="V188" s="18">
        <v>16</v>
      </c>
      <c r="W188" s="2">
        <v>50</v>
      </c>
    </row>
    <row r="189" s="2" customFormat="1" ht="16.5" spans="1:23">
      <c r="A189" s="18">
        <v>80015</v>
      </c>
      <c r="B189" s="15" t="s">
        <v>229</v>
      </c>
      <c r="C189" s="18">
        <v>80015</v>
      </c>
      <c r="D189" s="29">
        <v>100050</v>
      </c>
      <c r="E189" s="19"/>
      <c r="F189" s="19" t="s">
        <v>230</v>
      </c>
      <c r="G189" s="20">
        <v>0</v>
      </c>
      <c r="H189" s="20"/>
      <c r="I189" s="18"/>
      <c r="J189" s="18"/>
      <c r="K189" s="10">
        <v>0</v>
      </c>
      <c r="L189" s="10">
        <v>0</v>
      </c>
      <c r="M189" s="18">
        <v>1</v>
      </c>
      <c r="N189" s="18">
        <v>1</v>
      </c>
      <c r="O189" s="18">
        <v>1</v>
      </c>
      <c r="P189" s="18">
        <v>0</v>
      </c>
      <c r="Q189" s="18">
        <v>500</v>
      </c>
      <c r="R189" s="18">
        <v>2</v>
      </c>
      <c r="T189" s="18"/>
      <c r="U189" s="2">
        <v>2</v>
      </c>
      <c r="V189" s="18">
        <v>16</v>
      </c>
      <c r="W189" s="2">
        <v>50</v>
      </c>
    </row>
    <row r="190" s="2" customFormat="1" ht="16.5" spans="1:23">
      <c r="A190" s="18">
        <v>80016</v>
      </c>
      <c r="B190" s="15" t="s">
        <v>231</v>
      </c>
      <c r="C190" s="18">
        <v>80016</v>
      </c>
      <c r="D190" s="29">
        <v>100020</v>
      </c>
      <c r="E190" s="19"/>
      <c r="F190" s="19" t="s">
        <v>232</v>
      </c>
      <c r="G190" s="20">
        <v>0</v>
      </c>
      <c r="H190" s="20"/>
      <c r="I190" s="18"/>
      <c r="J190" s="18"/>
      <c r="K190" s="10">
        <v>0</v>
      </c>
      <c r="L190" s="10">
        <v>0</v>
      </c>
      <c r="M190" s="18">
        <v>3</v>
      </c>
      <c r="N190" s="18">
        <v>3</v>
      </c>
      <c r="O190" s="18">
        <v>3</v>
      </c>
      <c r="P190" s="18">
        <v>0</v>
      </c>
      <c r="Q190" s="18">
        <v>500</v>
      </c>
      <c r="R190" s="18">
        <v>2</v>
      </c>
      <c r="T190" s="18"/>
      <c r="U190" s="2">
        <v>2</v>
      </c>
      <c r="V190" s="18">
        <v>16</v>
      </c>
      <c r="W190" s="2">
        <v>50</v>
      </c>
    </row>
    <row r="191" s="2" customFormat="1" ht="16.5" spans="1:23">
      <c r="A191" s="18">
        <v>80017</v>
      </c>
      <c r="B191" s="15" t="s">
        <v>233</v>
      </c>
      <c r="C191" s="18">
        <v>80017</v>
      </c>
      <c r="D191" s="29">
        <v>100060</v>
      </c>
      <c r="E191" s="19"/>
      <c r="F191" s="19" t="s">
        <v>232</v>
      </c>
      <c r="G191" s="20">
        <v>0</v>
      </c>
      <c r="H191" s="20"/>
      <c r="I191" s="18"/>
      <c r="J191" s="18"/>
      <c r="K191" s="10">
        <v>0</v>
      </c>
      <c r="L191" s="10">
        <v>0</v>
      </c>
      <c r="M191" s="18">
        <v>1</v>
      </c>
      <c r="N191" s="18">
        <v>1</v>
      </c>
      <c r="O191" s="18">
        <v>1</v>
      </c>
      <c r="P191" s="18">
        <v>0</v>
      </c>
      <c r="Q191" s="18">
        <v>500</v>
      </c>
      <c r="R191" s="18">
        <v>2</v>
      </c>
      <c r="T191" s="18"/>
      <c r="U191" s="2">
        <v>2</v>
      </c>
      <c r="V191" s="18">
        <v>16</v>
      </c>
      <c r="W191" s="2">
        <v>50</v>
      </c>
    </row>
    <row r="192" ht="16.5" spans="1:41">
      <c r="A192">
        <v>80018</v>
      </c>
      <c r="B192" t="s">
        <v>234</v>
      </c>
      <c r="C192" s="18">
        <v>80018</v>
      </c>
      <c r="D192" s="29">
        <v>100050</v>
      </c>
      <c r="F192" s="19" t="s">
        <v>235</v>
      </c>
      <c r="G192" s="20">
        <v>0</v>
      </c>
      <c r="H192" s="20"/>
      <c r="I192" s="18"/>
      <c r="J192" s="18"/>
      <c r="K192" s="10">
        <v>0</v>
      </c>
      <c r="L192" s="10">
        <v>0</v>
      </c>
      <c r="M192" s="18">
        <v>3</v>
      </c>
      <c r="N192" s="18">
        <v>3</v>
      </c>
      <c r="O192" s="18">
        <v>3</v>
      </c>
      <c r="P192" s="18">
        <v>0</v>
      </c>
      <c r="Q192" s="18">
        <v>500</v>
      </c>
      <c r="R192" s="18">
        <v>2</v>
      </c>
      <c r="S192" s="2"/>
      <c r="T192" s="18"/>
      <c r="U192" s="2">
        <v>2</v>
      </c>
      <c r="V192" s="18">
        <v>16</v>
      </c>
      <c r="W192" s="2">
        <v>50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spans="1:41">
      <c r="A193">
        <v>80019</v>
      </c>
      <c r="B193" t="s">
        <v>234</v>
      </c>
      <c r="C193" s="18">
        <v>80019</v>
      </c>
      <c r="D193" s="29">
        <v>100050</v>
      </c>
      <c r="F193" s="19" t="s">
        <v>236</v>
      </c>
      <c r="G193" s="20">
        <v>0</v>
      </c>
      <c r="H193" s="20"/>
      <c r="I193" s="18"/>
      <c r="J193" s="18"/>
      <c r="K193" s="10">
        <v>0</v>
      </c>
      <c r="L193" s="10">
        <v>0</v>
      </c>
      <c r="M193" s="18">
        <v>3</v>
      </c>
      <c r="N193" s="18">
        <v>3</v>
      </c>
      <c r="O193" s="18">
        <v>3</v>
      </c>
      <c r="P193" s="18">
        <v>0</v>
      </c>
      <c r="Q193" s="18">
        <v>500</v>
      </c>
      <c r="R193" s="18">
        <v>2</v>
      </c>
      <c r="S193" s="2"/>
      <c r="T193" s="18"/>
      <c r="U193" s="2">
        <v>2</v>
      </c>
      <c r="V193" s="18">
        <v>16</v>
      </c>
      <c r="W193" s="2">
        <v>50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spans="1:41">
      <c r="A194">
        <v>80021</v>
      </c>
      <c r="B194" t="s">
        <v>237</v>
      </c>
      <c r="C194" s="18">
        <v>80021</v>
      </c>
      <c r="D194" s="29">
        <v>100070</v>
      </c>
      <c r="F194" s="19" t="s">
        <v>238</v>
      </c>
      <c r="G194" s="20">
        <v>0</v>
      </c>
      <c r="H194" s="20"/>
      <c r="I194" s="18"/>
      <c r="J194" s="18"/>
      <c r="K194" s="10">
        <v>0</v>
      </c>
      <c r="L194" s="10">
        <v>0</v>
      </c>
      <c r="M194" s="18">
        <v>3</v>
      </c>
      <c r="N194" s="18">
        <v>3</v>
      </c>
      <c r="O194" s="18">
        <v>3</v>
      </c>
      <c r="P194" s="18">
        <v>0</v>
      </c>
      <c r="Q194" s="18">
        <v>500</v>
      </c>
      <c r="R194" s="18">
        <v>2</v>
      </c>
      <c r="S194" s="2"/>
      <c r="T194" s="18"/>
      <c r="U194" s="2">
        <v>2</v>
      </c>
      <c r="V194" s="18">
        <v>16</v>
      </c>
      <c r="W194" s="2">
        <v>50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23">
      <c r="A195">
        <v>90001</v>
      </c>
      <c r="B195" t="s">
        <v>239</v>
      </c>
      <c r="C195">
        <v>29927</v>
      </c>
      <c r="D195">
        <v>100020</v>
      </c>
      <c r="F195" s="5" t="s">
        <v>240</v>
      </c>
      <c r="G195">
        <v>0</v>
      </c>
      <c r="K195" s="10">
        <v>0</v>
      </c>
      <c r="L195" s="10">
        <v>0</v>
      </c>
      <c r="M195">
        <v>3</v>
      </c>
      <c r="N195">
        <v>3</v>
      </c>
      <c r="O195">
        <v>3</v>
      </c>
      <c r="P195">
        <v>0</v>
      </c>
      <c r="Q195">
        <v>500</v>
      </c>
      <c r="R195">
        <v>3</v>
      </c>
      <c r="U195">
        <v>1</v>
      </c>
      <c r="V195">
        <v>16</v>
      </c>
      <c r="W195">
        <v>30</v>
      </c>
    </row>
    <row r="196" spans="1:23">
      <c r="A196">
        <v>90002</v>
      </c>
      <c r="B196" t="s">
        <v>241</v>
      </c>
      <c r="C196" s="14">
        <v>29907</v>
      </c>
      <c r="D196">
        <v>100020</v>
      </c>
      <c r="F196" s="5" t="s">
        <v>242</v>
      </c>
      <c r="G196">
        <v>0</v>
      </c>
      <c r="K196" s="10">
        <v>0</v>
      </c>
      <c r="L196" s="10">
        <v>0</v>
      </c>
      <c r="M196">
        <v>6</v>
      </c>
      <c r="N196">
        <v>6</v>
      </c>
      <c r="O196">
        <v>6</v>
      </c>
      <c r="P196">
        <v>0</v>
      </c>
      <c r="Q196">
        <v>500</v>
      </c>
      <c r="R196">
        <v>3</v>
      </c>
      <c r="U196">
        <v>1</v>
      </c>
      <c r="V196">
        <v>16</v>
      </c>
      <c r="W196">
        <v>30</v>
      </c>
    </row>
    <row r="197" spans="1:23">
      <c r="A197">
        <v>90003</v>
      </c>
      <c r="B197" t="s">
        <v>243</v>
      </c>
      <c r="C197" s="14">
        <v>29906</v>
      </c>
      <c r="D197">
        <v>100020</v>
      </c>
      <c r="F197" s="5" t="s">
        <v>244</v>
      </c>
      <c r="G197">
        <v>0</v>
      </c>
      <c r="K197" s="10">
        <v>0</v>
      </c>
      <c r="L197" s="10">
        <v>0</v>
      </c>
      <c r="M197">
        <v>6</v>
      </c>
      <c r="N197">
        <v>6</v>
      </c>
      <c r="O197">
        <v>6</v>
      </c>
      <c r="P197">
        <v>0</v>
      </c>
      <c r="Q197">
        <v>500</v>
      </c>
      <c r="R197">
        <v>3</v>
      </c>
      <c r="U197">
        <v>1</v>
      </c>
      <c r="V197">
        <v>16</v>
      </c>
      <c r="W197">
        <v>30</v>
      </c>
    </row>
    <row r="198" spans="1:23">
      <c r="A198">
        <v>90004</v>
      </c>
      <c r="B198" t="s">
        <v>245</v>
      </c>
      <c r="C198" s="14">
        <v>29910</v>
      </c>
      <c r="D198">
        <v>100020</v>
      </c>
      <c r="F198" s="5" t="s">
        <v>246</v>
      </c>
      <c r="G198">
        <v>0</v>
      </c>
      <c r="K198" s="10">
        <v>0</v>
      </c>
      <c r="L198" s="10">
        <v>0</v>
      </c>
      <c r="M198">
        <v>6</v>
      </c>
      <c r="N198">
        <v>6</v>
      </c>
      <c r="O198">
        <v>6</v>
      </c>
      <c r="P198">
        <v>0</v>
      </c>
      <c r="Q198">
        <v>500</v>
      </c>
      <c r="R198">
        <v>3</v>
      </c>
      <c r="U198">
        <v>1</v>
      </c>
      <c r="V198">
        <v>16</v>
      </c>
      <c r="W198">
        <v>30</v>
      </c>
    </row>
    <row r="199" spans="1:23">
      <c r="A199">
        <v>90005</v>
      </c>
      <c r="B199" t="s">
        <v>247</v>
      </c>
      <c r="C199" s="14">
        <v>29911</v>
      </c>
      <c r="D199">
        <v>100040</v>
      </c>
      <c r="F199" s="5" t="s">
        <v>248</v>
      </c>
      <c r="G199">
        <v>0</v>
      </c>
      <c r="K199" s="10">
        <v>0</v>
      </c>
      <c r="L199" s="10">
        <v>0</v>
      </c>
      <c r="M199">
        <v>1</v>
      </c>
      <c r="N199">
        <v>1</v>
      </c>
      <c r="O199">
        <v>1</v>
      </c>
      <c r="P199">
        <v>0</v>
      </c>
      <c r="Q199">
        <v>500</v>
      </c>
      <c r="R199">
        <v>3</v>
      </c>
      <c r="U199">
        <v>1</v>
      </c>
      <c r="V199">
        <v>16</v>
      </c>
      <c r="W199">
        <v>30</v>
      </c>
    </row>
    <row r="200" spans="1:23">
      <c r="A200">
        <v>90006</v>
      </c>
      <c r="B200" t="s">
        <v>249</v>
      </c>
      <c r="C200" s="14">
        <v>29912</v>
      </c>
      <c r="D200">
        <v>100030</v>
      </c>
      <c r="F200" s="5" t="s">
        <v>250</v>
      </c>
      <c r="G200">
        <v>0</v>
      </c>
      <c r="K200" s="10">
        <v>0</v>
      </c>
      <c r="L200" s="10">
        <v>0</v>
      </c>
      <c r="M200">
        <v>6</v>
      </c>
      <c r="N200">
        <v>6</v>
      </c>
      <c r="O200">
        <v>6</v>
      </c>
      <c r="P200">
        <v>0</v>
      </c>
      <c r="Q200">
        <v>500</v>
      </c>
      <c r="R200">
        <v>3</v>
      </c>
      <c r="U200">
        <v>1</v>
      </c>
      <c r="V200">
        <v>16</v>
      </c>
      <c r="W200">
        <v>30</v>
      </c>
    </row>
    <row r="201" spans="1:23">
      <c r="A201">
        <v>90007</v>
      </c>
      <c r="B201" t="s">
        <v>251</v>
      </c>
      <c r="C201" s="14">
        <v>29913</v>
      </c>
      <c r="D201">
        <v>100050</v>
      </c>
      <c r="F201" s="31" t="s">
        <v>252</v>
      </c>
      <c r="G201">
        <v>0</v>
      </c>
      <c r="K201" s="10">
        <v>0</v>
      </c>
      <c r="L201" s="10">
        <v>0</v>
      </c>
      <c r="M201">
        <v>6</v>
      </c>
      <c r="N201">
        <v>6</v>
      </c>
      <c r="O201">
        <v>6</v>
      </c>
      <c r="P201">
        <v>0</v>
      </c>
      <c r="Q201">
        <v>500</v>
      </c>
      <c r="R201">
        <v>3</v>
      </c>
      <c r="U201">
        <v>1</v>
      </c>
      <c r="V201">
        <v>16</v>
      </c>
      <c r="W201">
        <v>30</v>
      </c>
    </row>
    <row r="202" spans="1:23">
      <c r="A202">
        <v>90008</v>
      </c>
      <c r="B202" t="s">
        <v>253</v>
      </c>
      <c r="C202" s="14">
        <v>29914</v>
      </c>
      <c r="D202">
        <v>100050</v>
      </c>
      <c r="F202" s="5" t="s">
        <v>254</v>
      </c>
      <c r="G202">
        <v>0</v>
      </c>
      <c r="K202" s="10">
        <v>0</v>
      </c>
      <c r="L202" s="10">
        <v>0</v>
      </c>
      <c r="M202">
        <v>6</v>
      </c>
      <c r="N202">
        <v>6</v>
      </c>
      <c r="O202">
        <v>6</v>
      </c>
      <c r="P202">
        <v>0</v>
      </c>
      <c r="Q202">
        <v>500</v>
      </c>
      <c r="R202">
        <v>3</v>
      </c>
      <c r="U202">
        <v>1</v>
      </c>
      <c r="V202">
        <v>16</v>
      </c>
      <c r="W202">
        <v>30</v>
      </c>
    </row>
    <row r="203" spans="1:23">
      <c r="A203">
        <v>90009</v>
      </c>
      <c r="B203" t="s">
        <v>255</v>
      </c>
      <c r="C203" s="18">
        <v>29916</v>
      </c>
      <c r="D203">
        <v>100060</v>
      </c>
      <c r="F203" s="5" t="s">
        <v>256</v>
      </c>
      <c r="G203">
        <v>0</v>
      </c>
      <c r="K203" s="10">
        <v>0</v>
      </c>
      <c r="L203" s="10">
        <v>0</v>
      </c>
      <c r="M203">
        <v>6</v>
      </c>
      <c r="N203">
        <v>6</v>
      </c>
      <c r="O203">
        <v>6</v>
      </c>
      <c r="P203">
        <v>0</v>
      </c>
      <c r="Q203">
        <v>500</v>
      </c>
      <c r="R203">
        <v>3</v>
      </c>
      <c r="U203">
        <v>1</v>
      </c>
      <c r="V203">
        <v>16</v>
      </c>
      <c r="W203">
        <v>30</v>
      </c>
    </row>
    <row r="204" spans="1:23">
      <c r="A204">
        <v>90010</v>
      </c>
      <c r="B204" t="s">
        <v>257</v>
      </c>
      <c r="C204" s="18">
        <v>29917</v>
      </c>
      <c r="D204">
        <v>100060</v>
      </c>
      <c r="F204" s="5" t="s">
        <v>258</v>
      </c>
      <c r="G204">
        <v>0</v>
      </c>
      <c r="K204" s="10">
        <v>0</v>
      </c>
      <c r="L204" s="10">
        <v>0</v>
      </c>
      <c r="M204">
        <v>6</v>
      </c>
      <c r="N204">
        <v>6</v>
      </c>
      <c r="O204">
        <v>6</v>
      </c>
      <c r="P204">
        <v>0</v>
      </c>
      <c r="Q204">
        <v>500</v>
      </c>
      <c r="R204">
        <v>3</v>
      </c>
      <c r="U204">
        <v>1</v>
      </c>
      <c r="V204">
        <v>16</v>
      </c>
      <c r="W204">
        <v>30</v>
      </c>
    </row>
    <row r="205" spans="1:23">
      <c r="A205">
        <v>90011</v>
      </c>
      <c r="B205" t="s">
        <v>259</v>
      </c>
      <c r="C205" s="18">
        <v>29918</v>
      </c>
      <c r="D205">
        <v>100060</v>
      </c>
      <c r="F205" s="5" t="s">
        <v>260</v>
      </c>
      <c r="G205">
        <v>0</v>
      </c>
      <c r="K205" s="10">
        <v>0</v>
      </c>
      <c r="L205" s="10">
        <v>0</v>
      </c>
      <c r="M205">
        <v>6</v>
      </c>
      <c r="N205">
        <v>6</v>
      </c>
      <c r="O205">
        <v>6</v>
      </c>
      <c r="P205">
        <v>0</v>
      </c>
      <c r="Q205">
        <v>500</v>
      </c>
      <c r="R205">
        <v>3</v>
      </c>
      <c r="U205">
        <v>1</v>
      </c>
      <c r="V205">
        <v>16</v>
      </c>
      <c r="W205">
        <v>30</v>
      </c>
    </row>
    <row r="206" spans="1:23">
      <c r="A206">
        <v>90012</v>
      </c>
      <c r="B206" t="s">
        <v>261</v>
      </c>
      <c r="C206" s="18">
        <v>29919</v>
      </c>
      <c r="D206">
        <v>100060</v>
      </c>
      <c r="F206" s="5" t="s">
        <v>262</v>
      </c>
      <c r="G206">
        <v>0</v>
      </c>
      <c r="K206" s="10">
        <v>0</v>
      </c>
      <c r="L206" s="10">
        <v>0</v>
      </c>
      <c r="M206">
        <v>1</v>
      </c>
      <c r="N206">
        <v>1</v>
      </c>
      <c r="O206">
        <v>1</v>
      </c>
      <c r="P206">
        <v>0</v>
      </c>
      <c r="Q206">
        <v>500</v>
      </c>
      <c r="R206">
        <v>3</v>
      </c>
      <c r="U206">
        <v>1</v>
      </c>
      <c r="V206">
        <v>16</v>
      </c>
      <c r="W206">
        <v>50</v>
      </c>
    </row>
    <row r="207" spans="1:23">
      <c r="A207">
        <v>80023</v>
      </c>
      <c r="B207" t="s">
        <v>263</v>
      </c>
      <c r="C207">
        <v>80023</v>
      </c>
      <c r="D207">
        <v>100010</v>
      </c>
      <c r="F207" s="5" t="s">
        <v>264</v>
      </c>
      <c r="G207">
        <v>0</v>
      </c>
      <c r="K207" s="10">
        <v>0</v>
      </c>
      <c r="L207" s="10">
        <v>0</v>
      </c>
      <c r="M207">
        <v>5</v>
      </c>
      <c r="N207">
        <v>5</v>
      </c>
      <c r="O207">
        <v>5</v>
      </c>
      <c r="P207">
        <v>0</v>
      </c>
      <c r="Q207">
        <v>500</v>
      </c>
      <c r="R207">
        <v>3</v>
      </c>
      <c r="U207">
        <v>1</v>
      </c>
      <c r="V207">
        <v>16</v>
      </c>
      <c r="W207">
        <v>50</v>
      </c>
    </row>
    <row r="208" spans="1:23">
      <c r="A208">
        <v>80024</v>
      </c>
      <c r="B208" t="s">
        <v>263</v>
      </c>
      <c r="C208">
        <v>80024</v>
      </c>
      <c r="D208">
        <v>100010</v>
      </c>
      <c r="F208" s="5" t="s">
        <v>265</v>
      </c>
      <c r="G208">
        <v>0</v>
      </c>
      <c r="K208" s="10">
        <v>0</v>
      </c>
      <c r="L208" s="10">
        <v>0</v>
      </c>
      <c r="M208">
        <v>5</v>
      </c>
      <c r="N208">
        <v>5</v>
      </c>
      <c r="O208">
        <v>5</v>
      </c>
      <c r="P208">
        <v>0</v>
      </c>
      <c r="Q208">
        <v>500</v>
      </c>
      <c r="R208">
        <v>3</v>
      </c>
      <c r="U208">
        <v>1</v>
      </c>
      <c r="V208">
        <v>16</v>
      </c>
      <c r="W208">
        <v>50</v>
      </c>
    </row>
    <row r="209" spans="1:23">
      <c r="A209">
        <v>90013</v>
      </c>
      <c r="B209" t="s">
        <v>266</v>
      </c>
      <c r="C209" s="18">
        <v>29908</v>
      </c>
      <c r="D209">
        <v>100030</v>
      </c>
      <c r="F209" s="31" t="s">
        <v>267</v>
      </c>
      <c r="G209">
        <v>0</v>
      </c>
      <c r="K209" s="10">
        <v>0</v>
      </c>
      <c r="L209" s="10">
        <v>0</v>
      </c>
      <c r="M209">
        <v>1</v>
      </c>
      <c r="N209">
        <v>1</v>
      </c>
      <c r="O209">
        <v>1</v>
      </c>
      <c r="P209">
        <v>0</v>
      </c>
      <c r="Q209">
        <v>500</v>
      </c>
      <c r="R209">
        <v>3</v>
      </c>
      <c r="U209">
        <v>1</v>
      </c>
      <c r="V209">
        <v>16</v>
      </c>
      <c r="W209">
        <v>30</v>
      </c>
    </row>
    <row r="210" spans="1:23">
      <c r="A210">
        <v>90014</v>
      </c>
      <c r="B210" t="s">
        <v>268</v>
      </c>
      <c r="C210" s="18">
        <v>29920</v>
      </c>
      <c r="D210">
        <v>100060</v>
      </c>
      <c r="F210" s="4" t="s">
        <v>269</v>
      </c>
      <c r="G210">
        <v>0</v>
      </c>
      <c r="K210" s="10">
        <v>0</v>
      </c>
      <c r="L210" s="10">
        <v>0</v>
      </c>
      <c r="M210">
        <v>18</v>
      </c>
      <c r="N210">
        <v>6</v>
      </c>
      <c r="O210">
        <v>4</v>
      </c>
      <c r="P210">
        <v>0</v>
      </c>
      <c r="Q210">
        <v>500</v>
      </c>
      <c r="R210">
        <v>3</v>
      </c>
      <c r="U210">
        <v>1</v>
      </c>
      <c r="V210">
        <v>16</v>
      </c>
      <c r="W210">
        <v>30</v>
      </c>
    </row>
    <row r="211" spans="1:23">
      <c r="A211">
        <v>90015</v>
      </c>
      <c r="B211" t="s">
        <v>270</v>
      </c>
      <c r="C211" s="18">
        <v>29921</v>
      </c>
      <c r="D211">
        <v>100060</v>
      </c>
      <c r="F211" s="4" t="s">
        <v>271</v>
      </c>
      <c r="G211">
        <v>0</v>
      </c>
      <c r="K211" s="10">
        <v>0</v>
      </c>
      <c r="L211" s="10">
        <v>0</v>
      </c>
      <c r="M211">
        <v>1</v>
      </c>
      <c r="N211">
        <v>1</v>
      </c>
      <c r="O211">
        <v>1</v>
      </c>
      <c r="P211">
        <v>0</v>
      </c>
      <c r="Q211">
        <v>500</v>
      </c>
      <c r="R211">
        <v>3</v>
      </c>
      <c r="U211">
        <v>1</v>
      </c>
      <c r="V211">
        <v>16</v>
      </c>
      <c r="W211">
        <v>30</v>
      </c>
    </row>
    <row r="212" spans="1:23">
      <c r="A212">
        <v>90016</v>
      </c>
      <c r="B212" t="s">
        <v>272</v>
      </c>
      <c r="C212">
        <v>29922</v>
      </c>
      <c r="D212">
        <v>100040</v>
      </c>
      <c r="F212" s="5" t="s">
        <v>273</v>
      </c>
      <c r="G212">
        <v>0</v>
      </c>
      <c r="K212" s="10">
        <v>0</v>
      </c>
      <c r="L212" s="10">
        <v>0</v>
      </c>
      <c r="M212">
        <v>6</v>
      </c>
      <c r="N212">
        <v>6</v>
      </c>
      <c r="O212">
        <v>6</v>
      </c>
      <c r="P212">
        <v>0</v>
      </c>
      <c r="Q212">
        <v>500</v>
      </c>
      <c r="R212">
        <v>3</v>
      </c>
      <c r="U212">
        <v>1</v>
      </c>
      <c r="V212">
        <v>16</v>
      </c>
      <c r="W212">
        <v>30</v>
      </c>
    </row>
    <row r="213" spans="1:23">
      <c r="A213">
        <v>90017</v>
      </c>
      <c r="B213" s="18" t="s">
        <v>253</v>
      </c>
      <c r="C213" s="14">
        <v>29915</v>
      </c>
      <c r="D213">
        <v>100050</v>
      </c>
      <c r="F213" s="5" t="s">
        <v>274</v>
      </c>
      <c r="G213">
        <v>0</v>
      </c>
      <c r="K213" s="10">
        <v>0</v>
      </c>
      <c r="L213" s="10">
        <v>0</v>
      </c>
      <c r="M213">
        <v>1</v>
      </c>
      <c r="N213">
        <v>6</v>
      </c>
      <c r="O213">
        <v>6</v>
      </c>
      <c r="P213">
        <v>0</v>
      </c>
      <c r="Q213">
        <v>500</v>
      </c>
      <c r="R213">
        <v>3</v>
      </c>
      <c r="U213">
        <v>1</v>
      </c>
      <c r="V213">
        <v>16</v>
      </c>
      <c r="W213">
        <v>30</v>
      </c>
    </row>
    <row r="214" spans="1:23">
      <c r="A214">
        <v>90018</v>
      </c>
      <c r="B214" t="s">
        <v>275</v>
      </c>
      <c r="C214">
        <v>29928</v>
      </c>
      <c r="D214">
        <v>100020</v>
      </c>
      <c r="F214" s="5" t="s">
        <v>240</v>
      </c>
      <c r="G214">
        <v>0</v>
      </c>
      <c r="K214" s="10">
        <v>0</v>
      </c>
      <c r="L214" s="10">
        <v>0</v>
      </c>
      <c r="M214">
        <v>3</v>
      </c>
      <c r="N214">
        <v>3</v>
      </c>
      <c r="O214">
        <v>3</v>
      </c>
      <c r="P214">
        <v>0</v>
      </c>
      <c r="Q214">
        <v>500</v>
      </c>
      <c r="R214">
        <v>3</v>
      </c>
      <c r="U214">
        <v>1</v>
      </c>
      <c r="V214">
        <v>16</v>
      </c>
      <c r="W214">
        <v>30</v>
      </c>
    </row>
    <row r="215" customFormat="1" spans="1:23">
      <c r="A215">
        <v>90019</v>
      </c>
      <c r="B215" t="s">
        <v>276</v>
      </c>
      <c r="C215">
        <v>29915</v>
      </c>
      <c r="D215">
        <v>100050</v>
      </c>
      <c r="F215" s="5" t="s">
        <v>252</v>
      </c>
      <c r="G215">
        <v>0</v>
      </c>
      <c r="K215" s="10">
        <v>0</v>
      </c>
      <c r="L215" s="10">
        <v>0</v>
      </c>
      <c r="M215">
        <v>6</v>
      </c>
      <c r="N215">
        <v>6</v>
      </c>
      <c r="O215">
        <v>6</v>
      </c>
      <c r="P215">
        <v>0</v>
      </c>
      <c r="Q215">
        <v>500</v>
      </c>
      <c r="R215">
        <v>3</v>
      </c>
      <c r="U215">
        <v>1</v>
      </c>
      <c r="V215">
        <v>16</v>
      </c>
      <c r="W215">
        <v>30</v>
      </c>
    </row>
    <row r="216" s="2" customFormat="1" spans="1:23">
      <c r="A216" s="2">
        <v>80403</v>
      </c>
      <c r="B216" s="2" t="s">
        <v>277</v>
      </c>
      <c r="C216" s="2">
        <v>804033</v>
      </c>
      <c r="D216" s="2">
        <v>100030</v>
      </c>
      <c r="F216" s="32" t="s">
        <v>278</v>
      </c>
      <c r="G216" s="2">
        <v>0</v>
      </c>
      <c r="K216" s="10">
        <v>0</v>
      </c>
      <c r="L216" s="10">
        <v>0</v>
      </c>
      <c r="M216" s="2">
        <v>3</v>
      </c>
      <c r="N216" s="2">
        <v>3</v>
      </c>
      <c r="O216" s="2">
        <v>3</v>
      </c>
      <c r="P216" s="2">
        <v>0</v>
      </c>
      <c r="Q216" s="2">
        <v>500</v>
      </c>
      <c r="R216" s="2">
        <v>3</v>
      </c>
      <c r="U216" s="2">
        <v>1</v>
      </c>
      <c r="V216" s="2">
        <v>16</v>
      </c>
      <c r="W216" s="2">
        <v>50</v>
      </c>
    </row>
    <row r="217" s="2" customFormat="1" spans="1:23">
      <c r="A217" s="2">
        <v>80404</v>
      </c>
      <c r="B217" s="2" t="s">
        <v>277</v>
      </c>
      <c r="C217" s="2">
        <v>80404</v>
      </c>
      <c r="D217" s="2">
        <v>100030</v>
      </c>
      <c r="F217" s="32" t="s">
        <v>279</v>
      </c>
      <c r="G217" s="2">
        <v>0</v>
      </c>
      <c r="K217" s="10">
        <v>0</v>
      </c>
      <c r="L217" s="10">
        <v>0</v>
      </c>
      <c r="M217" s="2">
        <v>1</v>
      </c>
      <c r="N217" s="2">
        <v>1</v>
      </c>
      <c r="O217" s="2">
        <v>1</v>
      </c>
      <c r="P217" s="2">
        <v>0</v>
      </c>
      <c r="Q217" s="2">
        <v>500</v>
      </c>
      <c r="R217" s="2">
        <v>3</v>
      </c>
      <c r="U217" s="2">
        <v>1</v>
      </c>
      <c r="V217" s="2">
        <v>16</v>
      </c>
      <c r="W217" s="2">
        <v>50</v>
      </c>
    </row>
    <row r="218" s="2" customFormat="1" spans="1:23">
      <c r="A218" s="2">
        <v>80405</v>
      </c>
      <c r="B218" s="2" t="s">
        <v>280</v>
      </c>
      <c r="C218" s="2">
        <v>80405</v>
      </c>
      <c r="D218" s="2">
        <v>100010</v>
      </c>
      <c r="F218" s="32" t="s">
        <v>281</v>
      </c>
      <c r="G218" s="2">
        <v>0</v>
      </c>
      <c r="K218" s="10">
        <v>0</v>
      </c>
      <c r="L218" s="10">
        <v>0</v>
      </c>
      <c r="M218" s="2">
        <v>5</v>
      </c>
      <c r="N218" s="2">
        <v>5</v>
      </c>
      <c r="O218" s="2">
        <v>5</v>
      </c>
      <c r="P218" s="2">
        <v>0</v>
      </c>
      <c r="Q218" s="2">
        <v>500</v>
      </c>
      <c r="R218" s="2">
        <v>3</v>
      </c>
      <c r="U218" s="2">
        <v>1</v>
      </c>
      <c r="V218" s="2">
        <v>16</v>
      </c>
      <c r="W218" s="2">
        <v>50</v>
      </c>
    </row>
    <row r="219" s="2" customFormat="1" spans="1:23">
      <c r="A219" s="2">
        <v>80406</v>
      </c>
      <c r="B219" s="2" t="s">
        <v>282</v>
      </c>
      <c r="C219" s="2">
        <v>80406</v>
      </c>
      <c r="D219" s="2">
        <v>100010</v>
      </c>
      <c r="F219" s="32" t="s">
        <v>283</v>
      </c>
      <c r="G219" s="2">
        <v>0</v>
      </c>
      <c r="K219" s="10">
        <v>0</v>
      </c>
      <c r="L219" s="10">
        <v>0</v>
      </c>
      <c r="M219" s="2">
        <v>5</v>
      </c>
      <c r="N219" s="2">
        <v>5</v>
      </c>
      <c r="O219" s="2">
        <v>5</v>
      </c>
      <c r="P219" s="2">
        <v>0</v>
      </c>
      <c r="Q219" s="2">
        <v>500</v>
      </c>
      <c r="R219" s="2">
        <v>3</v>
      </c>
      <c r="U219" s="2">
        <v>1</v>
      </c>
      <c r="V219" s="2">
        <v>16</v>
      </c>
      <c r="W219" s="2">
        <v>50</v>
      </c>
    </row>
    <row r="220" s="2" customFormat="1" spans="1:23">
      <c r="A220" s="2">
        <v>80407</v>
      </c>
      <c r="B220" s="2" t="s">
        <v>284</v>
      </c>
      <c r="C220" s="2">
        <v>80407</v>
      </c>
      <c r="D220" s="2">
        <v>100010</v>
      </c>
      <c r="F220" s="32" t="s">
        <v>285</v>
      </c>
      <c r="G220" s="2">
        <v>0</v>
      </c>
      <c r="K220" s="10">
        <v>0</v>
      </c>
      <c r="L220" s="10">
        <v>0</v>
      </c>
      <c r="M220" s="2">
        <v>5</v>
      </c>
      <c r="N220" s="2">
        <v>5</v>
      </c>
      <c r="O220" s="2">
        <v>5</v>
      </c>
      <c r="P220" s="2">
        <v>0</v>
      </c>
      <c r="Q220" s="2">
        <v>500</v>
      </c>
      <c r="R220" s="2">
        <v>3</v>
      </c>
      <c r="U220" s="2">
        <v>1</v>
      </c>
      <c r="V220" s="2">
        <v>16</v>
      </c>
      <c r="W220" s="2">
        <v>50</v>
      </c>
    </row>
    <row r="221" s="2" customFormat="1" spans="1:23">
      <c r="A221" s="2">
        <v>80408</v>
      </c>
      <c r="B221" s="2" t="s">
        <v>286</v>
      </c>
      <c r="C221" s="2">
        <v>80408</v>
      </c>
      <c r="D221" s="2">
        <v>100010</v>
      </c>
      <c r="F221" s="32" t="s">
        <v>287</v>
      </c>
      <c r="G221" s="2">
        <v>0</v>
      </c>
      <c r="K221" s="10">
        <v>0</v>
      </c>
      <c r="L221" s="10">
        <v>0</v>
      </c>
      <c r="M221" s="2">
        <v>5</v>
      </c>
      <c r="N221" s="2">
        <v>5</v>
      </c>
      <c r="O221" s="2">
        <v>5</v>
      </c>
      <c r="P221" s="2">
        <v>0</v>
      </c>
      <c r="Q221" s="2">
        <v>500</v>
      </c>
      <c r="R221" s="2">
        <v>3</v>
      </c>
      <c r="U221" s="2">
        <v>1</v>
      </c>
      <c r="V221" s="2">
        <v>16</v>
      </c>
      <c r="W221" s="2">
        <v>50</v>
      </c>
    </row>
    <row r="222" s="2" customFormat="1" spans="1:23">
      <c r="A222" s="2">
        <v>80409</v>
      </c>
      <c r="B222" s="2" t="s">
        <v>288</v>
      </c>
      <c r="C222" s="2">
        <v>80409</v>
      </c>
      <c r="D222" s="2">
        <v>100010</v>
      </c>
      <c r="F222" s="32" t="s">
        <v>289</v>
      </c>
      <c r="G222" s="2">
        <v>0</v>
      </c>
      <c r="K222" s="10">
        <v>0</v>
      </c>
      <c r="L222" s="10">
        <v>0</v>
      </c>
      <c r="M222" s="2">
        <v>3</v>
      </c>
      <c r="N222" s="2">
        <v>3</v>
      </c>
      <c r="O222" s="2">
        <v>3</v>
      </c>
      <c r="P222" s="2">
        <v>0</v>
      </c>
      <c r="Q222" s="2">
        <v>500</v>
      </c>
      <c r="R222" s="2">
        <v>3</v>
      </c>
      <c r="U222" s="2">
        <v>1</v>
      </c>
      <c r="V222" s="2">
        <v>16</v>
      </c>
      <c r="W222" s="2">
        <v>50</v>
      </c>
    </row>
    <row r="223" spans="1:23">
      <c r="A223" s="2">
        <v>80410</v>
      </c>
      <c r="B223" s="33" t="s">
        <v>290</v>
      </c>
      <c r="C223">
        <v>80410</v>
      </c>
      <c r="D223">
        <v>100030</v>
      </c>
      <c r="F223" s="19" t="s">
        <v>291</v>
      </c>
      <c r="G223" s="2">
        <v>0</v>
      </c>
      <c r="H223" s="2"/>
      <c r="I223" s="2"/>
      <c r="J223" s="2"/>
      <c r="K223" s="10">
        <v>0</v>
      </c>
      <c r="L223" s="10">
        <v>0</v>
      </c>
      <c r="M223" s="2">
        <v>1</v>
      </c>
      <c r="N223" s="2">
        <v>1</v>
      </c>
      <c r="O223" s="2">
        <v>1</v>
      </c>
      <c r="P223" s="2">
        <v>0</v>
      </c>
      <c r="Q223" s="2">
        <v>500</v>
      </c>
      <c r="R223" s="2">
        <v>3</v>
      </c>
      <c r="S223" s="2"/>
      <c r="U223" s="2">
        <v>1</v>
      </c>
      <c r="V223" s="2">
        <v>16</v>
      </c>
      <c r="W223" s="2">
        <v>50</v>
      </c>
    </row>
    <row r="224" spans="1:23">
      <c r="A224" s="2">
        <v>80411</v>
      </c>
      <c r="B224" s="33" t="s">
        <v>292</v>
      </c>
      <c r="C224">
        <v>80411</v>
      </c>
      <c r="D224">
        <v>100030</v>
      </c>
      <c r="F224" s="19" t="s">
        <v>293</v>
      </c>
      <c r="G224" s="2">
        <v>0</v>
      </c>
      <c r="H224" s="2"/>
      <c r="I224" s="2"/>
      <c r="J224" s="2"/>
      <c r="K224" s="10">
        <v>0</v>
      </c>
      <c r="L224" s="10">
        <v>0</v>
      </c>
      <c r="M224" s="2">
        <v>3</v>
      </c>
      <c r="N224" s="2">
        <v>3</v>
      </c>
      <c r="O224" s="2">
        <v>3</v>
      </c>
      <c r="P224" s="2">
        <v>0</v>
      </c>
      <c r="Q224" s="2">
        <v>500</v>
      </c>
      <c r="R224" s="2">
        <v>3</v>
      </c>
      <c r="S224" s="2"/>
      <c r="U224" s="2">
        <v>1</v>
      </c>
      <c r="V224" s="2">
        <v>16</v>
      </c>
      <c r="W224" s="2">
        <v>50</v>
      </c>
    </row>
    <row r="225" spans="1:23">
      <c r="A225">
        <v>80501</v>
      </c>
      <c r="B225" t="s">
        <v>294</v>
      </c>
      <c r="C225">
        <v>80501</v>
      </c>
      <c r="D225">
        <v>100040</v>
      </c>
      <c r="F225" s="5" t="s">
        <v>295</v>
      </c>
      <c r="G225" s="2">
        <v>0</v>
      </c>
      <c r="H225" s="2"/>
      <c r="I225" s="2"/>
      <c r="J225" s="2"/>
      <c r="K225" s="10">
        <v>0</v>
      </c>
      <c r="L225" s="10">
        <v>0</v>
      </c>
      <c r="M225" s="2">
        <v>1</v>
      </c>
      <c r="N225" s="2">
        <v>1</v>
      </c>
      <c r="O225" s="2">
        <v>1</v>
      </c>
      <c r="P225" s="2">
        <v>0</v>
      </c>
      <c r="Q225" s="2">
        <v>500</v>
      </c>
      <c r="R225" s="2">
        <v>3</v>
      </c>
      <c r="S225" s="2"/>
      <c r="U225" s="2">
        <v>1</v>
      </c>
      <c r="V225" s="2">
        <v>16</v>
      </c>
      <c r="W225" s="2">
        <v>50</v>
      </c>
    </row>
    <row r="226" spans="1:23">
      <c r="A226" s="2">
        <v>10231</v>
      </c>
      <c r="B226" s="33" t="s">
        <v>296</v>
      </c>
      <c r="C226">
        <v>21125</v>
      </c>
      <c r="D226">
        <v>100010</v>
      </c>
      <c r="F226" s="19" t="s">
        <v>297</v>
      </c>
      <c r="G226" s="2">
        <v>0</v>
      </c>
      <c r="H226" s="2"/>
      <c r="I226" s="2"/>
      <c r="J226" s="2"/>
      <c r="K226" s="10">
        <v>0</v>
      </c>
      <c r="L226" s="10">
        <v>0</v>
      </c>
      <c r="M226" s="2">
        <v>1</v>
      </c>
      <c r="N226" s="2">
        <v>1</v>
      </c>
      <c r="O226" s="2">
        <v>1</v>
      </c>
      <c r="P226" s="2">
        <v>1.5</v>
      </c>
      <c r="Q226" s="2">
        <v>500</v>
      </c>
      <c r="R226" s="2">
        <v>0.1</v>
      </c>
      <c r="S226" s="2"/>
      <c r="U226" s="2">
        <v>1</v>
      </c>
      <c r="V226" s="2">
        <v>35</v>
      </c>
      <c r="W226" s="2">
        <v>40</v>
      </c>
    </row>
    <row r="227" spans="1:23">
      <c r="A227" s="2">
        <v>10232</v>
      </c>
      <c r="B227" s="33" t="s">
        <v>298</v>
      </c>
      <c r="C227">
        <v>21126</v>
      </c>
      <c r="D227">
        <v>100010</v>
      </c>
      <c r="F227" s="19" t="s">
        <v>299</v>
      </c>
      <c r="G227" s="2">
        <v>0</v>
      </c>
      <c r="H227" s="2"/>
      <c r="I227" s="2"/>
      <c r="J227" s="2"/>
      <c r="K227" s="10">
        <v>0</v>
      </c>
      <c r="L227" s="10">
        <v>0</v>
      </c>
      <c r="M227" s="2">
        <v>1</v>
      </c>
      <c r="N227" s="2">
        <v>1</v>
      </c>
      <c r="O227" s="2">
        <v>1</v>
      </c>
      <c r="P227" s="2">
        <v>1.5</v>
      </c>
      <c r="Q227" s="2">
        <v>500</v>
      </c>
      <c r="R227" s="2">
        <v>0.1</v>
      </c>
      <c r="S227" s="2"/>
      <c r="U227" s="2">
        <v>1</v>
      </c>
      <c r="V227" s="2">
        <v>35</v>
      </c>
      <c r="W227" s="2">
        <v>40</v>
      </c>
    </row>
    <row r="228" spans="1:23">
      <c r="A228" s="2">
        <v>10233</v>
      </c>
      <c r="B228" s="33" t="s">
        <v>300</v>
      </c>
      <c r="C228">
        <v>21127</v>
      </c>
      <c r="D228">
        <v>100010</v>
      </c>
      <c r="F228" s="19" t="s">
        <v>301</v>
      </c>
      <c r="G228" s="2">
        <v>0</v>
      </c>
      <c r="H228" s="2"/>
      <c r="I228" s="2"/>
      <c r="J228" s="2"/>
      <c r="K228" s="10">
        <v>0</v>
      </c>
      <c r="L228" s="10">
        <v>0</v>
      </c>
      <c r="M228" s="2">
        <v>1</v>
      </c>
      <c r="N228" s="2">
        <v>1</v>
      </c>
      <c r="O228" s="2">
        <v>1</v>
      </c>
      <c r="P228" s="2">
        <v>1.5</v>
      </c>
      <c r="Q228" s="2">
        <v>500</v>
      </c>
      <c r="R228" s="2">
        <v>0.1</v>
      </c>
      <c r="S228" s="2"/>
      <c r="U228" s="2">
        <v>1</v>
      </c>
      <c r="V228" s="2">
        <v>35</v>
      </c>
      <c r="W228" s="2">
        <v>40</v>
      </c>
    </row>
    <row r="229" spans="1:23">
      <c r="A229" s="2">
        <v>10234</v>
      </c>
      <c r="B229" t="s">
        <v>302</v>
      </c>
      <c r="C229">
        <v>80613</v>
      </c>
      <c r="D229">
        <v>100040</v>
      </c>
      <c r="F229" s="5" t="s">
        <v>303</v>
      </c>
      <c r="G229">
        <v>0</v>
      </c>
      <c r="K229">
        <v>0</v>
      </c>
      <c r="L229">
        <v>0</v>
      </c>
      <c r="M229">
        <v>10</v>
      </c>
      <c r="N229">
        <v>5</v>
      </c>
      <c r="O229">
        <v>5</v>
      </c>
      <c r="P229">
        <v>1.5</v>
      </c>
      <c r="Q229">
        <v>500</v>
      </c>
      <c r="R229">
        <v>3</v>
      </c>
      <c r="U229">
        <v>1</v>
      </c>
      <c r="V229">
        <v>16</v>
      </c>
      <c r="W229">
        <v>30</v>
      </c>
    </row>
    <row r="230" spans="1:23">
      <c r="A230" s="2">
        <v>10235</v>
      </c>
      <c r="B230" t="s">
        <v>304</v>
      </c>
      <c r="C230">
        <v>23706</v>
      </c>
      <c r="D230">
        <v>220021</v>
      </c>
      <c r="F230" s="5" t="s">
        <v>305</v>
      </c>
      <c r="G230">
        <v>0</v>
      </c>
      <c r="K230">
        <v>0</v>
      </c>
      <c r="L230">
        <v>0</v>
      </c>
      <c r="M230">
        <v>20</v>
      </c>
      <c r="N230">
        <v>5</v>
      </c>
      <c r="O230">
        <v>5</v>
      </c>
      <c r="P230">
        <v>1.5</v>
      </c>
      <c r="Q230">
        <v>500</v>
      </c>
      <c r="R230">
        <v>3</v>
      </c>
      <c r="U230">
        <v>1</v>
      </c>
      <c r="V230">
        <v>16</v>
      </c>
      <c r="W230">
        <v>30</v>
      </c>
    </row>
    <row r="231" spans="1:23">
      <c r="A231" s="2">
        <v>10236</v>
      </c>
      <c r="B231" t="s">
        <v>306</v>
      </c>
      <c r="C231">
        <v>24001</v>
      </c>
      <c r="D231">
        <v>220021</v>
      </c>
      <c r="F231" s="5" t="s">
        <v>307</v>
      </c>
      <c r="G231">
        <v>0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1.5</v>
      </c>
      <c r="Q231">
        <v>500</v>
      </c>
      <c r="R231">
        <v>3</v>
      </c>
      <c r="U231">
        <v>1</v>
      </c>
      <c r="V231">
        <v>16</v>
      </c>
      <c r="W231">
        <v>30</v>
      </c>
    </row>
    <row r="232" spans="1:23">
      <c r="A232" s="2">
        <v>10237</v>
      </c>
      <c r="B232" t="s">
        <v>308</v>
      </c>
      <c r="C232">
        <v>23708</v>
      </c>
      <c r="D232">
        <v>220021</v>
      </c>
      <c r="F232" s="5" t="s">
        <v>309</v>
      </c>
      <c r="G232">
        <v>0</v>
      </c>
      <c r="K232">
        <v>0</v>
      </c>
      <c r="L232">
        <v>0</v>
      </c>
      <c r="M232">
        <v>10</v>
      </c>
      <c r="N232">
        <v>5</v>
      </c>
      <c r="O232">
        <v>1</v>
      </c>
      <c r="P232">
        <v>1.5</v>
      </c>
      <c r="Q232">
        <v>500</v>
      </c>
      <c r="R232">
        <v>3</v>
      </c>
      <c r="U232">
        <v>1</v>
      </c>
      <c r="V232">
        <v>16</v>
      </c>
      <c r="W232">
        <v>30</v>
      </c>
    </row>
    <row r="233" spans="1:23">
      <c r="A233" s="2">
        <v>10238</v>
      </c>
      <c r="B233" t="s">
        <v>310</v>
      </c>
      <c r="C233">
        <v>23709</v>
      </c>
      <c r="D233">
        <v>220021</v>
      </c>
      <c r="F233" s="5" t="s">
        <v>311</v>
      </c>
      <c r="G233">
        <v>0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1.5</v>
      </c>
      <c r="Q233">
        <v>500</v>
      </c>
      <c r="R233">
        <v>3</v>
      </c>
      <c r="U233">
        <v>1</v>
      </c>
      <c r="V233">
        <v>16</v>
      </c>
      <c r="W233">
        <v>30</v>
      </c>
    </row>
    <row r="234" spans="1:23">
      <c r="A234" s="2">
        <v>10239</v>
      </c>
      <c r="B234" t="s">
        <v>312</v>
      </c>
      <c r="C234">
        <v>23710</v>
      </c>
      <c r="D234">
        <v>100070</v>
      </c>
      <c r="F234" s="5" t="s">
        <v>313</v>
      </c>
      <c r="G234">
        <v>0</v>
      </c>
      <c r="K234">
        <v>0</v>
      </c>
      <c r="L234">
        <v>0</v>
      </c>
      <c r="M234">
        <v>1</v>
      </c>
      <c r="N234">
        <v>1</v>
      </c>
      <c r="O234">
        <v>1</v>
      </c>
      <c r="P234">
        <v>1.5</v>
      </c>
      <c r="Q234">
        <v>500</v>
      </c>
      <c r="R234">
        <v>3</v>
      </c>
      <c r="U234">
        <v>1</v>
      </c>
      <c r="V234">
        <v>16</v>
      </c>
      <c r="W234">
        <v>30</v>
      </c>
    </row>
    <row r="235" spans="1:23">
      <c r="A235" s="2">
        <v>10240</v>
      </c>
      <c r="B235" t="s">
        <v>314</v>
      </c>
      <c r="C235">
        <v>23711</v>
      </c>
      <c r="D235">
        <v>220021</v>
      </c>
      <c r="F235" s="5" t="s">
        <v>315</v>
      </c>
      <c r="G235">
        <v>0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1.5</v>
      </c>
      <c r="Q235">
        <v>500</v>
      </c>
      <c r="R235">
        <v>3</v>
      </c>
      <c r="U235">
        <v>1</v>
      </c>
      <c r="V235">
        <v>16</v>
      </c>
      <c r="W235">
        <v>30</v>
      </c>
    </row>
    <row r="236" spans="1:23">
      <c r="A236" s="2">
        <v>10241</v>
      </c>
      <c r="B236" t="s">
        <v>316</v>
      </c>
      <c r="C236" s="14">
        <v>29010</v>
      </c>
      <c r="D236">
        <v>100090</v>
      </c>
      <c r="F236" s="5" t="s">
        <v>317</v>
      </c>
      <c r="G236">
        <v>0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1.5</v>
      </c>
      <c r="Q236">
        <v>500</v>
      </c>
      <c r="R236">
        <v>3</v>
      </c>
      <c r="U236">
        <v>1</v>
      </c>
      <c r="V236">
        <v>16</v>
      </c>
      <c r="W236">
        <v>30</v>
      </c>
    </row>
    <row r="237" spans="1:23">
      <c r="A237" s="2">
        <v>10242</v>
      </c>
      <c r="B237" t="s">
        <v>318</v>
      </c>
      <c r="C237" s="14">
        <v>29020</v>
      </c>
      <c r="D237">
        <v>100090</v>
      </c>
      <c r="F237" s="5" t="s">
        <v>319</v>
      </c>
      <c r="G237">
        <v>0</v>
      </c>
      <c r="K237">
        <v>0</v>
      </c>
      <c r="L237">
        <v>0</v>
      </c>
      <c r="M237">
        <v>1</v>
      </c>
      <c r="N237">
        <v>1</v>
      </c>
      <c r="O237">
        <v>1</v>
      </c>
      <c r="P237">
        <v>1.5</v>
      </c>
      <c r="Q237">
        <v>500</v>
      </c>
      <c r="R237">
        <v>3</v>
      </c>
      <c r="U237">
        <v>1</v>
      </c>
      <c r="V237">
        <v>16</v>
      </c>
      <c r="W237">
        <v>30</v>
      </c>
    </row>
    <row r="238" spans="1:23">
      <c r="A238" s="2">
        <v>10243</v>
      </c>
      <c r="B238" t="s">
        <v>320</v>
      </c>
      <c r="C238" s="14">
        <v>29030</v>
      </c>
      <c r="D238">
        <v>100090</v>
      </c>
      <c r="F238" s="5" t="s">
        <v>321</v>
      </c>
      <c r="G238">
        <v>0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1.5</v>
      </c>
      <c r="Q238">
        <v>500</v>
      </c>
      <c r="R238">
        <v>3</v>
      </c>
      <c r="U238">
        <v>1</v>
      </c>
      <c r="V238">
        <v>16</v>
      </c>
      <c r="W238">
        <v>30</v>
      </c>
    </row>
    <row r="239" spans="1:23">
      <c r="A239" s="2">
        <v>10244</v>
      </c>
      <c r="B239" t="s">
        <v>322</v>
      </c>
      <c r="C239">
        <v>21106</v>
      </c>
      <c r="D239">
        <v>100050</v>
      </c>
      <c r="F239" s="5" t="s">
        <v>323</v>
      </c>
      <c r="G239">
        <v>0</v>
      </c>
      <c r="K239">
        <v>0</v>
      </c>
      <c r="L239">
        <v>0</v>
      </c>
      <c r="M239">
        <v>1</v>
      </c>
      <c r="N239">
        <v>1</v>
      </c>
      <c r="O239">
        <v>1</v>
      </c>
      <c r="P239">
        <v>1.5</v>
      </c>
      <c r="Q239">
        <v>500</v>
      </c>
      <c r="R239">
        <v>3</v>
      </c>
      <c r="U239">
        <v>1</v>
      </c>
      <c r="V239">
        <v>16</v>
      </c>
      <c r="W239">
        <v>30</v>
      </c>
    </row>
    <row r="240" spans="1:23">
      <c r="A240" s="2">
        <v>10245</v>
      </c>
      <c r="B240" t="s">
        <v>324</v>
      </c>
      <c r="C240">
        <v>21113</v>
      </c>
      <c r="D240">
        <v>100090</v>
      </c>
      <c r="F240" s="5" t="s">
        <v>325</v>
      </c>
      <c r="G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1.5</v>
      </c>
      <c r="Q240">
        <v>500</v>
      </c>
      <c r="R240">
        <v>3</v>
      </c>
      <c r="U240">
        <v>1</v>
      </c>
      <c r="V240">
        <v>16</v>
      </c>
      <c r="W240">
        <v>30</v>
      </c>
    </row>
    <row r="241" spans="1:23">
      <c r="A241" s="2">
        <v>10246</v>
      </c>
      <c r="B241" t="s">
        <v>326</v>
      </c>
      <c r="C241" s="14">
        <v>21064</v>
      </c>
      <c r="D241">
        <v>100090</v>
      </c>
      <c r="F241" s="5" t="s">
        <v>327</v>
      </c>
      <c r="G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1.5</v>
      </c>
      <c r="Q241">
        <v>500</v>
      </c>
      <c r="R241">
        <v>3</v>
      </c>
      <c r="U241">
        <v>1</v>
      </c>
      <c r="V241">
        <v>16</v>
      </c>
      <c r="W241">
        <v>30</v>
      </c>
    </row>
    <row r="242" spans="1:23">
      <c r="A242" s="2">
        <v>10247</v>
      </c>
      <c r="B242" t="s">
        <v>328</v>
      </c>
      <c r="C242">
        <v>21114</v>
      </c>
      <c r="D242">
        <v>100090</v>
      </c>
      <c r="F242" s="5" t="s">
        <v>329</v>
      </c>
      <c r="G242"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1.5</v>
      </c>
      <c r="Q242">
        <v>500</v>
      </c>
      <c r="R242">
        <v>3</v>
      </c>
      <c r="U242">
        <v>1</v>
      </c>
      <c r="V242">
        <v>16</v>
      </c>
      <c r="W242">
        <v>30</v>
      </c>
    </row>
    <row r="243" spans="1:23">
      <c r="A243" s="2">
        <v>10248</v>
      </c>
      <c r="B243" t="s">
        <v>330</v>
      </c>
      <c r="C243">
        <v>24319</v>
      </c>
      <c r="D243">
        <v>100150</v>
      </c>
      <c r="F243" s="5" t="s">
        <v>331</v>
      </c>
      <c r="G243">
        <v>0</v>
      </c>
      <c r="K243">
        <v>0</v>
      </c>
      <c r="L243">
        <v>0</v>
      </c>
      <c r="M243">
        <v>10</v>
      </c>
      <c r="N243">
        <v>5</v>
      </c>
      <c r="O243">
        <v>1</v>
      </c>
      <c r="P243">
        <v>1.5</v>
      </c>
      <c r="Q243">
        <v>500</v>
      </c>
      <c r="R243">
        <v>3</v>
      </c>
      <c r="U243">
        <v>1</v>
      </c>
      <c r="V243">
        <v>16</v>
      </c>
      <c r="W243">
        <v>30</v>
      </c>
    </row>
    <row r="244" spans="1:23">
      <c r="A244" s="2">
        <v>10249</v>
      </c>
      <c r="B244" t="s">
        <v>330</v>
      </c>
      <c r="C244">
        <v>29526</v>
      </c>
      <c r="D244">
        <v>100150</v>
      </c>
      <c r="F244" s="5" t="s">
        <v>332</v>
      </c>
      <c r="G244">
        <v>0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1.5</v>
      </c>
      <c r="Q244">
        <v>500</v>
      </c>
      <c r="R244">
        <v>3</v>
      </c>
      <c r="U244">
        <v>1</v>
      </c>
      <c r="V244">
        <v>16</v>
      </c>
      <c r="W244">
        <v>30</v>
      </c>
    </row>
    <row r="245" spans="1:23">
      <c r="A245" s="2">
        <v>10250</v>
      </c>
      <c r="B245" t="s">
        <v>330</v>
      </c>
      <c r="C245">
        <v>82102</v>
      </c>
      <c r="D245">
        <v>100150</v>
      </c>
      <c r="F245" s="5" t="s">
        <v>333</v>
      </c>
      <c r="G245">
        <v>0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1.5</v>
      </c>
      <c r="Q245">
        <v>500</v>
      </c>
      <c r="R245">
        <v>3</v>
      </c>
      <c r="U245">
        <v>1</v>
      </c>
      <c r="V245">
        <v>16</v>
      </c>
      <c r="W245">
        <v>30</v>
      </c>
    </row>
    <row r="246" spans="1:23">
      <c r="A246" s="2">
        <v>10251</v>
      </c>
      <c r="B246" t="s">
        <v>334</v>
      </c>
      <c r="C246">
        <v>29805</v>
      </c>
      <c r="D246">
        <v>100100</v>
      </c>
      <c r="F246" s="5" t="s">
        <v>335</v>
      </c>
      <c r="G246">
        <v>0</v>
      </c>
      <c r="K246">
        <v>0</v>
      </c>
      <c r="L246">
        <v>0</v>
      </c>
      <c r="M246">
        <v>1</v>
      </c>
      <c r="N246">
        <v>1</v>
      </c>
      <c r="O246">
        <v>1</v>
      </c>
      <c r="P246">
        <v>1.5</v>
      </c>
      <c r="Q246">
        <v>500</v>
      </c>
      <c r="R246">
        <v>3</v>
      </c>
      <c r="U246">
        <v>1</v>
      </c>
      <c r="V246">
        <v>16</v>
      </c>
      <c r="W246">
        <v>30</v>
      </c>
    </row>
    <row r="247" spans="1:23">
      <c r="A247" s="2">
        <v>10252</v>
      </c>
      <c r="B247" t="s">
        <v>334</v>
      </c>
      <c r="C247" s="34">
        <v>80616</v>
      </c>
      <c r="D247">
        <v>100100</v>
      </c>
      <c r="F247" s="5" t="s">
        <v>336</v>
      </c>
      <c r="G247">
        <v>0</v>
      </c>
      <c r="K247">
        <v>0</v>
      </c>
      <c r="L247">
        <v>0</v>
      </c>
      <c r="M247">
        <v>5</v>
      </c>
      <c r="N247">
        <v>5</v>
      </c>
      <c r="O247">
        <v>1</v>
      </c>
      <c r="P247">
        <v>1.5</v>
      </c>
      <c r="Q247">
        <v>500</v>
      </c>
      <c r="R247">
        <v>3</v>
      </c>
      <c r="U247">
        <v>1</v>
      </c>
      <c r="V247">
        <v>16</v>
      </c>
      <c r="W247">
        <v>30</v>
      </c>
    </row>
    <row r="248" spans="1:23">
      <c r="A248" s="2">
        <v>10253</v>
      </c>
      <c r="B248" t="s">
        <v>334</v>
      </c>
      <c r="C248" s="34">
        <v>80617</v>
      </c>
      <c r="D248">
        <v>100100</v>
      </c>
      <c r="F248" s="5" t="s">
        <v>337</v>
      </c>
      <c r="G248">
        <v>0</v>
      </c>
      <c r="K248">
        <v>0</v>
      </c>
      <c r="L248">
        <v>0</v>
      </c>
      <c r="M248">
        <v>5</v>
      </c>
      <c r="N248">
        <v>5</v>
      </c>
      <c r="O248">
        <v>1</v>
      </c>
      <c r="P248">
        <v>1.5</v>
      </c>
      <c r="Q248">
        <v>500</v>
      </c>
      <c r="R248">
        <v>3</v>
      </c>
      <c r="U248">
        <v>1</v>
      </c>
      <c r="V248">
        <v>16</v>
      </c>
      <c r="W248">
        <v>30</v>
      </c>
    </row>
    <row r="249" spans="1:23">
      <c r="A249" s="2">
        <v>10254</v>
      </c>
      <c r="B249" t="s">
        <v>334</v>
      </c>
      <c r="C249" s="34">
        <v>80618</v>
      </c>
      <c r="D249">
        <v>100100</v>
      </c>
      <c r="F249" s="5" t="s">
        <v>338</v>
      </c>
      <c r="G249">
        <v>0</v>
      </c>
      <c r="K249">
        <v>0</v>
      </c>
      <c r="L249">
        <v>0</v>
      </c>
      <c r="M249">
        <v>5</v>
      </c>
      <c r="N249">
        <v>5</v>
      </c>
      <c r="O249">
        <v>1</v>
      </c>
      <c r="P249">
        <v>1.5</v>
      </c>
      <c r="Q249">
        <v>500</v>
      </c>
      <c r="R249">
        <v>3</v>
      </c>
      <c r="U249">
        <v>1</v>
      </c>
      <c r="V249">
        <v>16</v>
      </c>
      <c r="W249">
        <v>30</v>
      </c>
    </row>
    <row r="250" spans="1:23">
      <c r="A250" s="2">
        <v>10255</v>
      </c>
      <c r="B250" t="s">
        <v>334</v>
      </c>
      <c r="C250" s="34">
        <v>80619</v>
      </c>
      <c r="D250">
        <v>100100</v>
      </c>
      <c r="F250" s="5" t="s">
        <v>339</v>
      </c>
      <c r="G250">
        <v>0</v>
      </c>
      <c r="K250">
        <v>0</v>
      </c>
      <c r="L250">
        <v>0</v>
      </c>
      <c r="M250">
        <v>5</v>
      </c>
      <c r="N250">
        <v>5</v>
      </c>
      <c r="O250">
        <v>1</v>
      </c>
      <c r="P250">
        <v>1.5</v>
      </c>
      <c r="Q250">
        <v>500</v>
      </c>
      <c r="R250">
        <v>3</v>
      </c>
      <c r="U250">
        <v>1</v>
      </c>
      <c r="V250">
        <v>16</v>
      </c>
      <c r="W250">
        <v>30</v>
      </c>
    </row>
    <row r="251" spans="1:23">
      <c r="A251" s="2">
        <v>10256</v>
      </c>
      <c r="B251" t="s">
        <v>334</v>
      </c>
      <c r="C251">
        <v>80601</v>
      </c>
      <c r="D251">
        <v>100100</v>
      </c>
      <c r="F251" s="5" t="s">
        <v>340</v>
      </c>
      <c r="G251">
        <v>0</v>
      </c>
      <c r="K251">
        <v>0</v>
      </c>
      <c r="L251">
        <v>0</v>
      </c>
      <c r="M251">
        <v>5</v>
      </c>
      <c r="N251">
        <v>5</v>
      </c>
      <c r="O251">
        <v>1</v>
      </c>
      <c r="P251">
        <v>1.5</v>
      </c>
      <c r="Q251">
        <v>500</v>
      </c>
      <c r="R251">
        <v>3</v>
      </c>
      <c r="U251">
        <v>1</v>
      </c>
      <c r="V251">
        <v>16</v>
      </c>
      <c r="W251">
        <v>30</v>
      </c>
    </row>
    <row r="252" spans="1:23">
      <c r="A252" s="2">
        <v>10257</v>
      </c>
      <c r="B252" t="s">
        <v>334</v>
      </c>
      <c r="C252">
        <v>80620</v>
      </c>
      <c r="D252">
        <v>100100</v>
      </c>
      <c r="F252" s="5" t="s">
        <v>341</v>
      </c>
      <c r="G252">
        <v>0</v>
      </c>
      <c r="K252">
        <v>0</v>
      </c>
      <c r="L252">
        <v>0</v>
      </c>
      <c r="M252">
        <v>5</v>
      </c>
      <c r="N252">
        <v>5</v>
      </c>
      <c r="O252">
        <v>1</v>
      </c>
      <c r="P252">
        <v>1.5</v>
      </c>
      <c r="Q252">
        <v>500</v>
      </c>
      <c r="R252">
        <v>3</v>
      </c>
      <c r="U252">
        <v>1</v>
      </c>
      <c r="V252">
        <v>16</v>
      </c>
      <c r="W252">
        <v>30</v>
      </c>
    </row>
    <row r="253" spans="1:23">
      <c r="A253" s="2">
        <v>10258</v>
      </c>
      <c r="B253" t="s">
        <v>334</v>
      </c>
      <c r="C253">
        <v>80602</v>
      </c>
      <c r="D253">
        <v>100100</v>
      </c>
      <c r="F253" s="5" t="s">
        <v>342</v>
      </c>
      <c r="G253">
        <v>0</v>
      </c>
      <c r="K253">
        <v>0</v>
      </c>
      <c r="L253">
        <v>0</v>
      </c>
      <c r="M253">
        <v>1</v>
      </c>
      <c r="N253">
        <v>1</v>
      </c>
      <c r="O253">
        <v>1</v>
      </c>
      <c r="P253">
        <v>1.5</v>
      </c>
      <c r="Q253">
        <v>500</v>
      </c>
      <c r="R253">
        <v>3</v>
      </c>
      <c r="U253">
        <v>1</v>
      </c>
      <c r="V253">
        <v>16</v>
      </c>
      <c r="W253">
        <v>30</v>
      </c>
    </row>
    <row r="254" spans="1:23">
      <c r="A254" s="2">
        <v>10259</v>
      </c>
      <c r="B254" t="s">
        <v>343</v>
      </c>
      <c r="C254">
        <v>24309</v>
      </c>
      <c r="D254">
        <v>100110</v>
      </c>
      <c r="F254" s="5" t="s">
        <v>344</v>
      </c>
      <c r="G254">
        <v>0</v>
      </c>
      <c r="K254">
        <v>0</v>
      </c>
      <c r="L254">
        <v>0</v>
      </c>
      <c r="M254">
        <v>5</v>
      </c>
      <c r="N254">
        <v>5</v>
      </c>
      <c r="O254">
        <v>1</v>
      </c>
      <c r="P254">
        <v>1.5</v>
      </c>
      <c r="Q254">
        <v>500</v>
      </c>
      <c r="R254">
        <v>3</v>
      </c>
      <c r="U254">
        <v>1</v>
      </c>
      <c r="V254">
        <v>16</v>
      </c>
      <c r="W254">
        <v>30</v>
      </c>
    </row>
    <row r="255" spans="1:23">
      <c r="A255" s="2">
        <v>10260</v>
      </c>
      <c r="B255" t="s">
        <v>343</v>
      </c>
      <c r="C255">
        <v>21015</v>
      </c>
      <c r="D255">
        <v>100110</v>
      </c>
      <c r="F255" s="5" t="s">
        <v>345</v>
      </c>
      <c r="G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1.5</v>
      </c>
      <c r="Q255">
        <v>500</v>
      </c>
      <c r="R255">
        <v>3</v>
      </c>
      <c r="U255">
        <v>1</v>
      </c>
      <c r="V255">
        <v>16</v>
      </c>
      <c r="W255">
        <v>30</v>
      </c>
    </row>
    <row r="256" spans="1:23">
      <c r="A256" s="2">
        <v>10261</v>
      </c>
      <c r="B256" t="s">
        <v>343</v>
      </c>
      <c r="C256">
        <v>29519</v>
      </c>
      <c r="D256">
        <v>100110</v>
      </c>
      <c r="F256" s="5" t="s">
        <v>346</v>
      </c>
      <c r="G256">
        <v>0</v>
      </c>
      <c r="K256">
        <v>0</v>
      </c>
      <c r="L256">
        <v>0</v>
      </c>
      <c r="M256">
        <v>1</v>
      </c>
      <c r="N256">
        <v>1</v>
      </c>
      <c r="O256">
        <v>1</v>
      </c>
      <c r="P256">
        <v>1.5</v>
      </c>
      <c r="Q256">
        <v>500</v>
      </c>
      <c r="R256">
        <v>3</v>
      </c>
      <c r="U256">
        <v>1</v>
      </c>
      <c r="V256">
        <v>16</v>
      </c>
      <c r="W256">
        <v>30</v>
      </c>
    </row>
    <row r="257" spans="1:23">
      <c r="A257" s="2">
        <v>10262</v>
      </c>
      <c r="B257" t="s">
        <v>343</v>
      </c>
      <c r="C257">
        <v>80603</v>
      </c>
      <c r="D257">
        <v>100110</v>
      </c>
      <c r="F257" s="5" t="s">
        <v>347</v>
      </c>
      <c r="G257">
        <v>0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1.5</v>
      </c>
      <c r="Q257">
        <v>500</v>
      </c>
      <c r="R257">
        <v>3</v>
      </c>
      <c r="U257">
        <v>1</v>
      </c>
      <c r="V257">
        <v>16</v>
      </c>
      <c r="W257">
        <v>30</v>
      </c>
    </row>
    <row r="258" spans="1:23">
      <c r="A258" s="2">
        <v>10263</v>
      </c>
      <c r="B258" t="s">
        <v>343</v>
      </c>
      <c r="C258">
        <v>80604</v>
      </c>
      <c r="D258">
        <v>100110</v>
      </c>
      <c r="F258" s="5" t="s">
        <v>348</v>
      </c>
      <c r="G258">
        <v>0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1.5</v>
      </c>
      <c r="Q258">
        <v>500</v>
      </c>
      <c r="R258">
        <v>3</v>
      </c>
      <c r="U258">
        <v>1</v>
      </c>
      <c r="V258">
        <v>16</v>
      </c>
      <c r="W258">
        <v>30</v>
      </c>
    </row>
    <row r="259" spans="1:23">
      <c r="A259" s="2">
        <v>10264</v>
      </c>
      <c r="B259" t="s">
        <v>343</v>
      </c>
      <c r="C259">
        <v>80605</v>
      </c>
      <c r="D259">
        <v>100110</v>
      </c>
      <c r="F259" s="5" t="s">
        <v>349</v>
      </c>
      <c r="G259">
        <v>0</v>
      </c>
      <c r="K259">
        <v>0</v>
      </c>
      <c r="L259">
        <v>0</v>
      </c>
      <c r="M259">
        <v>10</v>
      </c>
      <c r="N259">
        <v>5</v>
      </c>
      <c r="O259">
        <v>5</v>
      </c>
      <c r="P259">
        <v>1.5</v>
      </c>
      <c r="Q259">
        <v>500</v>
      </c>
      <c r="R259">
        <v>3</v>
      </c>
      <c r="U259">
        <v>1</v>
      </c>
      <c r="V259">
        <v>16</v>
      </c>
      <c r="W259">
        <v>30</v>
      </c>
    </row>
    <row r="260" spans="1:23">
      <c r="A260" s="2">
        <v>10265</v>
      </c>
      <c r="B260" t="s">
        <v>343</v>
      </c>
      <c r="C260">
        <v>24319</v>
      </c>
      <c r="D260">
        <v>100110</v>
      </c>
      <c r="F260" s="5" t="s">
        <v>331</v>
      </c>
      <c r="G260">
        <v>0</v>
      </c>
      <c r="K260">
        <v>0</v>
      </c>
      <c r="L260">
        <v>0</v>
      </c>
      <c r="M260">
        <v>10</v>
      </c>
      <c r="N260">
        <v>5</v>
      </c>
      <c r="O260">
        <v>5</v>
      </c>
      <c r="P260">
        <v>1.5</v>
      </c>
      <c r="Q260">
        <v>500</v>
      </c>
      <c r="R260">
        <v>3</v>
      </c>
      <c r="U260">
        <v>1</v>
      </c>
      <c r="V260">
        <v>16</v>
      </c>
      <c r="W260">
        <v>30</v>
      </c>
    </row>
    <row r="261" spans="1:23">
      <c r="A261" s="2">
        <v>10266</v>
      </c>
      <c r="B261" t="s">
        <v>343</v>
      </c>
      <c r="C261" s="14">
        <v>82102</v>
      </c>
      <c r="D261">
        <v>100110</v>
      </c>
      <c r="F261" s="5" t="s">
        <v>333</v>
      </c>
      <c r="G261">
        <v>0</v>
      </c>
      <c r="K261">
        <v>0</v>
      </c>
      <c r="L261">
        <v>0</v>
      </c>
      <c r="M261">
        <v>1</v>
      </c>
      <c r="N261">
        <v>1</v>
      </c>
      <c r="O261">
        <v>1</v>
      </c>
      <c r="P261">
        <v>1.5</v>
      </c>
      <c r="Q261">
        <v>500</v>
      </c>
      <c r="R261">
        <v>3</v>
      </c>
      <c r="U261">
        <v>1</v>
      </c>
      <c r="V261">
        <v>16</v>
      </c>
      <c r="W261">
        <v>30</v>
      </c>
    </row>
    <row r="262" spans="1:23">
      <c r="A262" s="2">
        <v>10267</v>
      </c>
      <c r="B262" t="s">
        <v>350</v>
      </c>
      <c r="C262">
        <v>80621</v>
      </c>
      <c r="D262">
        <v>100120</v>
      </c>
      <c r="F262" s="5" t="s">
        <v>351</v>
      </c>
      <c r="G262">
        <v>0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1.5</v>
      </c>
      <c r="Q262">
        <v>500</v>
      </c>
      <c r="R262">
        <v>3</v>
      </c>
      <c r="U262">
        <v>1</v>
      </c>
      <c r="V262">
        <v>16</v>
      </c>
      <c r="W262">
        <v>30</v>
      </c>
    </row>
    <row r="263" spans="1:23">
      <c r="A263" s="2">
        <v>10268</v>
      </c>
      <c r="B263" t="s">
        <v>350</v>
      </c>
      <c r="C263" s="14">
        <v>21019</v>
      </c>
      <c r="D263">
        <v>100120</v>
      </c>
      <c r="F263" s="5" t="s">
        <v>352</v>
      </c>
      <c r="G263">
        <v>0</v>
      </c>
      <c r="K263">
        <v>0</v>
      </c>
      <c r="L263">
        <v>0</v>
      </c>
      <c r="M263">
        <v>20</v>
      </c>
      <c r="N263">
        <v>5</v>
      </c>
      <c r="O263">
        <v>5</v>
      </c>
      <c r="P263">
        <v>1.5</v>
      </c>
      <c r="Q263">
        <v>500</v>
      </c>
      <c r="R263">
        <v>3</v>
      </c>
      <c r="U263">
        <v>1</v>
      </c>
      <c r="V263">
        <v>16</v>
      </c>
      <c r="W263">
        <v>30</v>
      </c>
    </row>
    <row r="264" spans="1:23">
      <c r="A264" s="2">
        <v>10269</v>
      </c>
      <c r="B264" t="s">
        <v>350</v>
      </c>
      <c r="C264" s="14">
        <v>29526</v>
      </c>
      <c r="D264">
        <v>100120</v>
      </c>
      <c r="F264" s="5" t="s">
        <v>353</v>
      </c>
      <c r="G264">
        <v>0</v>
      </c>
      <c r="K264">
        <v>0</v>
      </c>
      <c r="L264">
        <v>0</v>
      </c>
      <c r="M264">
        <v>10</v>
      </c>
      <c r="N264">
        <v>5</v>
      </c>
      <c r="O264">
        <v>1</v>
      </c>
      <c r="P264">
        <v>1.5</v>
      </c>
      <c r="Q264">
        <v>500</v>
      </c>
      <c r="R264">
        <v>3</v>
      </c>
      <c r="U264">
        <v>1</v>
      </c>
      <c r="V264">
        <v>16</v>
      </c>
      <c r="W264">
        <v>30</v>
      </c>
    </row>
    <row r="265" spans="1:23">
      <c r="A265" s="2">
        <v>10270</v>
      </c>
      <c r="B265" t="s">
        <v>350</v>
      </c>
      <c r="C265" s="14">
        <v>82101</v>
      </c>
      <c r="D265">
        <v>100120</v>
      </c>
      <c r="F265" s="5" t="s">
        <v>354</v>
      </c>
      <c r="G265">
        <v>0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1.5</v>
      </c>
      <c r="Q265">
        <v>500</v>
      </c>
      <c r="R265">
        <v>3</v>
      </c>
      <c r="U265">
        <v>1</v>
      </c>
      <c r="V265">
        <v>16</v>
      </c>
      <c r="W265">
        <v>30</v>
      </c>
    </row>
    <row r="266" spans="1:23">
      <c r="A266" s="2">
        <v>10271</v>
      </c>
      <c r="B266" t="s">
        <v>350</v>
      </c>
      <c r="C266" s="14">
        <v>80607</v>
      </c>
      <c r="D266">
        <v>100120</v>
      </c>
      <c r="F266" s="5" t="s">
        <v>355</v>
      </c>
      <c r="G266">
        <v>0</v>
      </c>
      <c r="K266">
        <v>0</v>
      </c>
      <c r="L266">
        <v>0</v>
      </c>
      <c r="M266">
        <v>10</v>
      </c>
      <c r="N266">
        <v>5</v>
      </c>
      <c r="O266">
        <v>1</v>
      </c>
      <c r="P266">
        <v>1.5</v>
      </c>
      <c r="Q266">
        <v>500</v>
      </c>
      <c r="R266">
        <v>3</v>
      </c>
      <c r="U266">
        <v>1</v>
      </c>
      <c r="V266">
        <v>16</v>
      </c>
      <c r="W266">
        <v>30</v>
      </c>
    </row>
    <row r="267" spans="1:23">
      <c r="A267" s="2">
        <v>10272</v>
      </c>
      <c r="B267" t="s">
        <v>350</v>
      </c>
      <c r="C267" s="18">
        <v>82102</v>
      </c>
      <c r="D267">
        <v>100120</v>
      </c>
      <c r="F267" s="5" t="s">
        <v>333</v>
      </c>
      <c r="G267">
        <v>0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1.5</v>
      </c>
      <c r="Q267">
        <v>500</v>
      </c>
      <c r="R267">
        <v>3</v>
      </c>
      <c r="U267">
        <v>1</v>
      </c>
      <c r="V267">
        <v>16</v>
      </c>
      <c r="W267">
        <v>30</v>
      </c>
    </row>
    <row r="268" spans="1:23">
      <c r="A268" s="2">
        <v>10273</v>
      </c>
      <c r="B268" t="s">
        <v>350</v>
      </c>
      <c r="C268" s="14">
        <v>29402</v>
      </c>
      <c r="D268">
        <v>100120</v>
      </c>
      <c r="F268" s="5" t="s">
        <v>356</v>
      </c>
      <c r="G268">
        <v>0</v>
      </c>
      <c r="K268">
        <v>0</v>
      </c>
      <c r="L268">
        <v>0</v>
      </c>
      <c r="M268">
        <v>10</v>
      </c>
      <c r="N268">
        <v>5</v>
      </c>
      <c r="O268">
        <v>1</v>
      </c>
      <c r="P268">
        <v>1.5</v>
      </c>
      <c r="Q268">
        <v>500</v>
      </c>
      <c r="R268">
        <v>3</v>
      </c>
      <c r="U268">
        <v>1</v>
      </c>
      <c r="V268">
        <v>16</v>
      </c>
      <c r="W268">
        <v>30</v>
      </c>
    </row>
    <row r="269" spans="1:23">
      <c r="A269" s="2">
        <v>10274</v>
      </c>
      <c r="B269" t="s">
        <v>357</v>
      </c>
      <c r="C269">
        <v>80612</v>
      </c>
      <c r="D269">
        <v>100070</v>
      </c>
      <c r="F269" s="5" t="s">
        <v>358</v>
      </c>
      <c r="G269">
        <v>0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1.5</v>
      </c>
      <c r="Q269">
        <v>500</v>
      </c>
      <c r="R269">
        <v>3</v>
      </c>
      <c r="U269">
        <v>1</v>
      </c>
      <c r="V269">
        <v>16</v>
      </c>
      <c r="W269">
        <v>30</v>
      </c>
    </row>
    <row r="270" customFormat="1" spans="1:23">
      <c r="A270">
        <v>10275</v>
      </c>
      <c r="B270" t="s">
        <v>359</v>
      </c>
      <c r="C270">
        <v>26080</v>
      </c>
      <c r="D270">
        <v>100160</v>
      </c>
      <c r="F270" s="5" t="s">
        <v>360</v>
      </c>
      <c r="G270">
        <v>0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1.5</v>
      </c>
      <c r="Q270">
        <v>500</v>
      </c>
      <c r="R270">
        <v>3</v>
      </c>
      <c r="U270">
        <v>1</v>
      </c>
      <c r="V270">
        <v>16</v>
      </c>
      <c r="W270">
        <v>30</v>
      </c>
    </row>
    <row r="271" customFormat="1" spans="1:23">
      <c r="A271" s="2">
        <v>10276</v>
      </c>
      <c r="B271" t="s">
        <v>361</v>
      </c>
      <c r="C271">
        <v>82102</v>
      </c>
      <c r="D271">
        <v>100110</v>
      </c>
      <c r="F271" s="5" t="s">
        <v>333</v>
      </c>
      <c r="G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1.5</v>
      </c>
      <c r="Q271">
        <v>500</v>
      </c>
      <c r="R271">
        <v>3</v>
      </c>
      <c r="U271">
        <v>1</v>
      </c>
      <c r="V271">
        <v>16</v>
      </c>
      <c r="W271">
        <v>30</v>
      </c>
    </row>
    <row r="272" customFormat="1" spans="1:23">
      <c r="A272" s="2">
        <v>10277</v>
      </c>
      <c r="B272" t="s">
        <v>362</v>
      </c>
      <c r="C272">
        <v>27241</v>
      </c>
      <c r="D272">
        <v>100130</v>
      </c>
      <c r="F272" s="5" t="s">
        <v>363</v>
      </c>
      <c r="G272">
        <v>0</v>
      </c>
      <c r="K272">
        <v>0</v>
      </c>
      <c r="L272">
        <v>0</v>
      </c>
      <c r="M272">
        <v>5</v>
      </c>
      <c r="N272">
        <v>5</v>
      </c>
      <c r="O272">
        <v>1</v>
      </c>
      <c r="P272">
        <v>1.5</v>
      </c>
      <c r="Q272">
        <v>500</v>
      </c>
      <c r="R272">
        <v>3</v>
      </c>
      <c r="U272">
        <v>1</v>
      </c>
      <c r="V272">
        <v>16</v>
      </c>
      <c r="W272">
        <v>30</v>
      </c>
    </row>
    <row r="273" customFormat="1" spans="1:23">
      <c r="A273" s="2">
        <v>10278</v>
      </c>
      <c r="B273" t="s">
        <v>364</v>
      </c>
      <c r="C273">
        <v>28601</v>
      </c>
      <c r="D273">
        <v>100130</v>
      </c>
      <c r="F273" s="5" t="s">
        <v>309</v>
      </c>
      <c r="G273">
        <v>0</v>
      </c>
      <c r="K273">
        <v>0</v>
      </c>
      <c r="L273">
        <v>0</v>
      </c>
      <c r="M273">
        <v>5</v>
      </c>
      <c r="N273">
        <v>5</v>
      </c>
      <c r="O273">
        <v>1</v>
      </c>
      <c r="P273">
        <v>1.5</v>
      </c>
      <c r="Q273">
        <v>500</v>
      </c>
      <c r="R273">
        <v>3</v>
      </c>
      <c r="U273">
        <v>1</v>
      </c>
      <c r="V273">
        <v>16</v>
      </c>
      <c r="W273">
        <v>30</v>
      </c>
    </row>
    <row r="274" customFormat="1" spans="1:23">
      <c r="A274" s="2">
        <v>10279</v>
      </c>
      <c r="B274" t="s">
        <v>365</v>
      </c>
      <c r="C274">
        <v>29926</v>
      </c>
      <c r="D274">
        <v>100130</v>
      </c>
      <c r="F274" s="5" t="s">
        <v>366</v>
      </c>
      <c r="G274">
        <v>0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1.5</v>
      </c>
      <c r="Q274">
        <v>500</v>
      </c>
      <c r="R274">
        <v>3</v>
      </c>
      <c r="U274">
        <v>1</v>
      </c>
      <c r="V274">
        <v>16</v>
      </c>
      <c r="W274">
        <v>30</v>
      </c>
    </row>
    <row r="275" customFormat="1" spans="1:23">
      <c r="A275" s="2">
        <v>10280</v>
      </c>
      <c r="B275" t="s">
        <v>367</v>
      </c>
      <c r="C275">
        <v>26070</v>
      </c>
      <c r="D275">
        <v>100040</v>
      </c>
      <c r="F275" s="5" t="s">
        <v>368</v>
      </c>
      <c r="G275">
        <v>0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1.5</v>
      </c>
      <c r="Q275">
        <v>500</v>
      </c>
      <c r="R275">
        <v>3</v>
      </c>
      <c r="U275">
        <v>1</v>
      </c>
      <c r="V275">
        <v>16</v>
      </c>
      <c r="W275">
        <v>30</v>
      </c>
    </row>
    <row r="276" s="2" customFormat="1" ht="16.5" spans="1:23">
      <c r="A276" s="18">
        <v>30336</v>
      </c>
      <c r="B276" s="17" t="s">
        <v>369</v>
      </c>
      <c r="C276" s="18">
        <v>21437</v>
      </c>
      <c r="D276" s="16">
        <v>100090</v>
      </c>
      <c r="E276" s="19"/>
      <c r="F276" s="19" t="s">
        <v>370</v>
      </c>
      <c r="G276" s="20">
        <v>0</v>
      </c>
      <c r="H276" s="20"/>
      <c r="I276" s="18"/>
      <c r="J276" s="18"/>
      <c r="K276" s="10">
        <v>0</v>
      </c>
      <c r="L276" s="10">
        <v>0</v>
      </c>
      <c r="M276" s="18">
        <v>2</v>
      </c>
      <c r="N276" s="18">
        <v>2</v>
      </c>
      <c r="O276" s="18">
        <v>2</v>
      </c>
      <c r="P276" s="18">
        <v>0</v>
      </c>
      <c r="Q276" s="18">
        <v>500</v>
      </c>
      <c r="R276" s="18">
        <v>2</v>
      </c>
      <c r="T276" s="18">
        <v>300000</v>
      </c>
      <c r="U276" s="2">
        <v>2</v>
      </c>
      <c r="V276" s="23">
        <v>16</v>
      </c>
      <c r="W276" s="2">
        <v>30</v>
      </c>
    </row>
    <row r="277" s="2" customFormat="1" ht="16.5" spans="1:23">
      <c r="A277" s="18">
        <v>30337</v>
      </c>
      <c r="B277" s="17" t="s">
        <v>371</v>
      </c>
      <c r="C277" s="18">
        <v>21438</v>
      </c>
      <c r="D277" s="16">
        <v>100090</v>
      </c>
      <c r="E277" s="19"/>
      <c r="F277" s="19" t="s">
        <v>372</v>
      </c>
      <c r="G277" s="20">
        <v>0</v>
      </c>
      <c r="H277" s="20"/>
      <c r="I277" s="18"/>
      <c r="J277" s="18"/>
      <c r="K277" s="10">
        <v>0</v>
      </c>
      <c r="L277" s="10">
        <v>0</v>
      </c>
      <c r="M277" s="18">
        <v>2</v>
      </c>
      <c r="N277" s="18">
        <v>2</v>
      </c>
      <c r="O277" s="18">
        <v>2</v>
      </c>
      <c r="P277" s="18">
        <v>0</v>
      </c>
      <c r="Q277" s="18">
        <v>500</v>
      </c>
      <c r="R277" s="18">
        <v>2</v>
      </c>
      <c r="T277" s="18">
        <v>300000</v>
      </c>
      <c r="U277" s="2">
        <v>2</v>
      </c>
      <c r="V277" s="23">
        <v>16</v>
      </c>
      <c r="W277" s="2">
        <v>30</v>
      </c>
    </row>
    <row r="278" s="2" customFormat="1" ht="16.5" spans="1:23">
      <c r="A278" s="18">
        <v>30338</v>
      </c>
      <c r="B278" s="17" t="s">
        <v>373</v>
      </c>
      <c r="C278" s="18">
        <v>21439</v>
      </c>
      <c r="D278" s="16">
        <v>100090</v>
      </c>
      <c r="E278" s="19"/>
      <c r="F278" s="19" t="s">
        <v>374</v>
      </c>
      <c r="G278" s="20">
        <v>0</v>
      </c>
      <c r="H278" s="20"/>
      <c r="I278" s="18"/>
      <c r="J278" s="18"/>
      <c r="K278" s="10">
        <v>0</v>
      </c>
      <c r="L278" s="10">
        <v>0</v>
      </c>
      <c r="M278" s="18">
        <v>2</v>
      </c>
      <c r="N278" s="18">
        <v>2</v>
      </c>
      <c r="O278" s="18">
        <v>2</v>
      </c>
      <c r="P278" s="18">
        <v>0</v>
      </c>
      <c r="Q278" s="18">
        <v>500</v>
      </c>
      <c r="R278" s="18">
        <v>2</v>
      </c>
      <c r="T278" s="18">
        <v>300000</v>
      </c>
      <c r="U278" s="2">
        <v>2</v>
      </c>
      <c r="V278" s="23">
        <v>16</v>
      </c>
      <c r="W278" s="2">
        <v>30</v>
      </c>
    </row>
    <row r="279" s="2" customFormat="1" ht="16.5" spans="1:23">
      <c r="A279" s="18">
        <v>30339</v>
      </c>
      <c r="B279" s="17" t="s">
        <v>375</v>
      </c>
      <c r="C279" s="18">
        <v>21440</v>
      </c>
      <c r="D279" s="16">
        <v>100090</v>
      </c>
      <c r="E279" s="19"/>
      <c r="F279" s="19" t="s">
        <v>376</v>
      </c>
      <c r="G279" s="20">
        <v>0</v>
      </c>
      <c r="H279" s="20"/>
      <c r="I279" s="18"/>
      <c r="J279" s="18"/>
      <c r="K279" s="10">
        <v>0</v>
      </c>
      <c r="L279" s="10">
        <v>0</v>
      </c>
      <c r="M279" s="18">
        <v>2</v>
      </c>
      <c r="N279" s="18">
        <v>2</v>
      </c>
      <c r="O279" s="18">
        <v>2</v>
      </c>
      <c r="P279" s="18">
        <v>0</v>
      </c>
      <c r="Q279" s="18">
        <v>500</v>
      </c>
      <c r="R279" s="18">
        <v>2</v>
      </c>
      <c r="T279" s="18">
        <v>300000</v>
      </c>
      <c r="U279" s="2">
        <v>2</v>
      </c>
      <c r="V279" s="23">
        <v>16</v>
      </c>
      <c r="W279" s="2">
        <v>30</v>
      </c>
    </row>
    <row r="280" s="2" customFormat="1" ht="16.5" spans="1:23">
      <c r="A280" s="18">
        <v>30340</v>
      </c>
      <c r="B280" s="17" t="s">
        <v>377</v>
      </c>
      <c r="C280" s="18">
        <v>21441</v>
      </c>
      <c r="D280" s="16">
        <v>100090</v>
      </c>
      <c r="E280" s="19"/>
      <c r="F280" s="19" t="s">
        <v>378</v>
      </c>
      <c r="G280" s="20">
        <v>0</v>
      </c>
      <c r="H280" s="20"/>
      <c r="I280" s="18"/>
      <c r="J280" s="18"/>
      <c r="K280" s="10">
        <v>0</v>
      </c>
      <c r="L280" s="10">
        <v>0</v>
      </c>
      <c r="M280" s="18">
        <v>2</v>
      </c>
      <c r="N280" s="18">
        <v>2</v>
      </c>
      <c r="O280" s="18">
        <v>2</v>
      </c>
      <c r="P280" s="18">
        <v>0</v>
      </c>
      <c r="Q280" s="18">
        <v>500</v>
      </c>
      <c r="R280" s="18">
        <v>2</v>
      </c>
      <c r="T280" s="18">
        <v>300000</v>
      </c>
      <c r="U280" s="2">
        <v>2</v>
      </c>
      <c r="V280" s="23">
        <v>16</v>
      </c>
      <c r="W280" s="2">
        <v>30</v>
      </c>
    </row>
    <row r="281" s="2" customFormat="1" ht="16.5" spans="1:23">
      <c r="A281" s="18">
        <v>30341</v>
      </c>
      <c r="B281" s="17" t="s">
        <v>379</v>
      </c>
      <c r="C281" s="18">
        <v>21442</v>
      </c>
      <c r="D281" s="16">
        <v>100090</v>
      </c>
      <c r="E281" s="19"/>
      <c r="F281" s="19" t="s">
        <v>380</v>
      </c>
      <c r="G281" s="20">
        <v>0</v>
      </c>
      <c r="H281" s="20"/>
      <c r="I281" s="18"/>
      <c r="J281" s="18"/>
      <c r="K281" s="10">
        <v>0</v>
      </c>
      <c r="L281" s="10">
        <v>0</v>
      </c>
      <c r="M281" s="18">
        <v>2</v>
      </c>
      <c r="N281" s="18">
        <v>2</v>
      </c>
      <c r="O281" s="18">
        <v>2</v>
      </c>
      <c r="P281" s="18">
        <v>0</v>
      </c>
      <c r="Q281" s="18">
        <v>500</v>
      </c>
      <c r="R281" s="18">
        <v>2</v>
      </c>
      <c r="T281" s="18">
        <v>300000</v>
      </c>
      <c r="U281" s="2">
        <v>2</v>
      </c>
      <c r="V281" s="23">
        <v>16</v>
      </c>
      <c r="W281" s="2">
        <v>30</v>
      </c>
    </row>
    <row r="282" s="2" customFormat="1" ht="16.5" spans="1:23">
      <c r="A282" s="18">
        <v>30342</v>
      </c>
      <c r="B282" s="17" t="s">
        <v>381</v>
      </c>
      <c r="C282" s="18">
        <v>21443</v>
      </c>
      <c r="D282" s="16">
        <v>100090</v>
      </c>
      <c r="E282" s="19"/>
      <c r="F282" s="19" t="s">
        <v>382</v>
      </c>
      <c r="G282" s="20">
        <v>0</v>
      </c>
      <c r="H282" s="20"/>
      <c r="I282" s="18"/>
      <c r="J282" s="18"/>
      <c r="K282" s="10">
        <v>0</v>
      </c>
      <c r="L282" s="10">
        <v>0</v>
      </c>
      <c r="M282" s="18">
        <v>2</v>
      </c>
      <c r="N282" s="18">
        <v>2</v>
      </c>
      <c r="O282" s="18">
        <v>2</v>
      </c>
      <c r="P282" s="18">
        <v>0</v>
      </c>
      <c r="Q282" s="18">
        <v>500</v>
      </c>
      <c r="R282" s="18">
        <v>2</v>
      </c>
      <c r="T282" s="18">
        <v>300000</v>
      </c>
      <c r="U282" s="2">
        <v>2</v>
      </c>
      <c r="V282" s="23">
        <v>16</v>
      </c>
      <c r="W282" s="2">
        <v>30</v>
      </c>
    </row>
    <row r="283" s="2" customFormat="1" ht="16.5" spans="1:23">
      <c r="A283" s="18">
        <v>30343</v>
      </c>
      <c r="B283" s="17" t="s">
        <v>383</v>
      </c>
      <c r="C283" s="18">
        <v>21444</v>
      </c>
      <c r="D283" s="16">
        <v>100090</v>
      </c>
      <c r="E283" s="19"/>
      <c r="F283" s="19" t="s">
        <v>384</v>
      </c>
      <c r="G283" s="20">
        <v>0</v>
      </c>
      <c r="H283" s="20"/>
      <c r="I283" s="18"/>
      <c r="J283" s="18"/>
      <c r="K283" s="10">
        <v>0</v>
      </c>
      <c r="L283" s="10">
        <v>0</v>
      </c>
      <c r="M283" s="18">
        <v>2</v>
      </c>
      <c r="N283" s="18">
        <v>2</v>
      </c>
      <c r="O283" s="18">
        <v>2</v>
      </c>
      <c r="P283" s="18">
        <v>0</v>
      </c>
      <c r="Q283" s="18">
        <v>500</v>
      </c>
      <c r="R283" s="18">
        <v>2</v>
      </c>
      <c r="T283" s="18">
        <v>300000</v>
      </c>
      <c r="U283" s="2">
        <v>2</v>
      </c>
      <c r="V283" s="23">
        <v>16</v>
      </c>
      <c r="W283" s="2">
        <v>30</v>
      </c>
    </row>
    <row r="284" s="2" customFormat="1" ht="16.5" spans="1:23">
      <c r="A284" s="18">
        <v>30344</v>
      </c>
      <c r="B284" s="17" t="s">
        <v>385</v>
      </c>
      <c r="C284" s="18">
        <v>21445</v>
      </c>
      <c r="D284" s="16">
        <v>100090</v>
      </c>
      <c r="E284" s="19"/>
      <c r="F284" s="19" t="s">
        <v>386</v>
      </c>
      <c r="G284" s="20">
        <v>0</v>
      </c>
      <c r="H284" s="20"/>
      <c r="I284" s="18"/>
      <c r="J284" s="18"/>
      <c r="K284" s="10">
        <v>0</v>
      </c>
      <c r="L284" s="10">
        <v>0</v>
      </c>
      <c r="M284" s="18">
        <v>2</v>
      </c>
      <c r="N284" s="18">
        <v>2</v>
      </c>
      <c r="O284" s="18">
        <v>2</v>
      </c>
      <c r="P284" s="18">
        <v>0</v>
      </c>
      <c r="Q284" s="18">
        <v>500</v>
      </c>
      <c r="R284" s="18">
        <v>2</v>
      </c>
      <c r="T284" s="18">
        <v>300000</v>
      </c>
      <c r="U284" s="2">
        <v>2</v>
      </c>
      <c r="V284" s="23">
        <v>16</v>
      </c>
      <c r="W284" s="2">
        <v>30</v>
      </c>
    </row>
    <row r="285" s="2" customFormat="1" ht="16.5" spans="1:23">
      <c r="A285" s="18">
        <v>30345</v>
      </c>
      <c r="B285" s="17" t="s">
        <v>387</v>
      </c>
      <c r="C285" s="18">
        <v>21446</v>
      </c>
      <c r="D285" s="16">
        <v>100090</v>
      </c>
      <c r="E285" s="19"/>
      <c r="F285" s="19" t="s">
        <v>388</v>
      </c>
      <c r="G285" s="20">
        <v>0</v>
      </c>
      <c r="H285" s="20"/>
      <c r="I285" s="18"/>
      <c r="J285" s="18"/>
      <c r="K285" s="10">
        <v>0</v>
      </c>
      <c r="L285" s="10">
        <v>0</v>
      </c>
      <c r="M285" s="18">
        <v>2</v>
      </c>
      <c r="N285" s="18">
        <v>2</v>
      </c>
      <c r="O285" s="18">
        <v>2</v>
      </c>
      <c r="P285" s="18">
        <v>0</v>
      </c>
      <c r="Q285" s="18">
        <v>500</v>
      </c>
      <c r="R285" s="18">
        <v>2</v>
      </c>
      <c r="T285" s="18">
        <v>300000</v>
      </c>
      <c r="U285" s="2">
        <v>2</v>
      </c>
      <c r="V285" s="23">
        <v>16</v>
      </c>
      <c r="W285" s="2">
        <v>30</v>
      </c>
    </row>
    <row r="286" s="2" customFormat="1" ht="16.5" spans="1:23">
      <c r="A286" s="18">
        <v>30346</v>
      </c>
      <c r="B286" s="17" t="s">
        <v>369</v>
      </c>
      <c r="C286" s="18">
        <v>21447</v>
      </c>
      <c r="D286" s="2">
        <v>100100</v>
      </c>
      <c r="F286" s="32" t="s">
        <v>389</v>
      </c>
      <c r="G286" s="20">
        <v>0</v>
      </c>
      <c r="K286" s="10">
        <v>0</v>
      </c>
      <c r="L286" s="10">
        <v>0</v>
      </c>
      <c r="M286" s="18">
        <v>2</v>
      </c>
      <c r="N286" s="18">
        <v>2</v>
      </c>
      <c r="O286" s="18">
        <v>2</v>
      </c>
      <c r="P286" s="18">
        <v>0</v>
      </c>
      <c r="Q286" s="18">
        <v>500</v>
      </c>
      <c r="R286" s="18">
        <v>2</v>
      </c>
      <c r="T286" s="18">
        <v>300000</v>
      </c>
      <c r="U286" s="2">
        <v>2</v>
      </c>
      <c r="V286" s="23">
        <v>16</v>
      </c>
      <c r="W286" s="2">
        <v>30</v>
      </c>
    </row>
    <row r="287" s="2" customFormat="1" ht="16.5" spans="1:23">
      <c r="A287" s="18">
        <v>30347</v>
      </c>
      <c r="B287" s="17" t="s">
        <v>371</v>
      </c>
      <c r="C287" s="18">
        <v>21448</v>
      </c>
      <c r="D287" s="2">
        <v>100100</v>
      </c>
      <c r="F287" s="32" t="s">
        <v>390</v>
      </c>
      <c r="G287" s="20">
        <v>0</v>
      </c>
      <c r="K287" s="10">
        <v>0</v>
      </c>
      <c r="L287" s="10">
        <v>0</v>
      </c>
      <c r="M287" s="18">
        <v>2</v>
      </c>
      <c r="N287" s="18">
        <v>2</v>
      </c>
      <c r="O287" s="18">
        <v>2</v>
      </c>
      <c r="P287" s="18">
        <v>0</v>
      </c>
      <c r="Q287" s="18">
        <v>500</v>
      </c>
      <c r="R287" s="18">
        <v>2</v>
      </c>
      <c r="T287" s="18">
        <v>300000</v>
      </c>
      <c r="U287" s="2">
        <v>2</v>
      </c>
      <c r="V287" s="23">
        <v>16</v>
      </c>
      <c r="W287" s="2">
        <v>30</v>
      </c>
    </row>
    <row r="288" s="2" customFormat="1" ht="16.5" spans="1:23">
      <c r="A288" s="18">
        <v>30348</v>
      </c>
      <c r="B288" s="17" t="s">
        <v>373</v>
      </c>
      <c r="C288" s="18">
        <v>21449</v>
      </c>
      <c r="D288" s="2">
        <v>100100</v>
      </c>
      <c r="F288" s="32" t="s">
        <v>391</v>
      </c>
      <c r="G288" s="20">
        <v>0</v>
      </c>
      <c r="K288" s="10">
        <v>0</v>
      </c>
      <c r="L288" s="10">
        <v>0</v>
      </c>
      <c r="M288" s="18">
        <v>2</v>
      </c>
      <c r="N288" s="18">
        <v>2</v>
      </c>
      <c r="O288" s="18">
        <v>2</v>
      </c>
      <c r="P288" s="18">
        <v>0</v>
      </c>
      <c r="Q288" s="18">
        <v>500</v>
      </c>
      <c r="R288" s="18">
        <v>2</v>
      </c>
      <c r="T288" s="18">
        <v>300000</v>
      </c>
      <c r="U288" s="2">
        <v>2</v>
      </c>
      <c r="V288" s="23">
        <v>16</v>
      </c>
      <c r="W288" s="2">
        <v>30</v>
      </c>
    </row>
    <row r="289" s="2" customFormat="1" ht="16.5" spans="1:23">
      <c r="A289" s="18">
        <v>30349</v>
      </c>
      <c r="B289" s="17" t="s">
        <v>375</v>
      </c>
      <c r="C289" s="18">
        <v>21450</v>
      </c>
      <c r="D289" s="2">
        <v>100100</v>
      </c>
      <c r="F289" s="32" t="s">
        <v>392</v>
      </c>
      <c r="G289" s="20">
        <v>0</v>
      </c>
      <c r="K289" s="10">
        <v>0</v>
      </c>
      <c r="L289" s="10">
        <v>0</v>
      </c>
      <c r="M289" s="18">
        <v>2</v>
      </c>
      <c r="N289" s="18">
        <v>2</v>
      </c>
      <c r="O289" s="18">
        <v>2</v>
      </c>
      <c r="P289" s="18">
        <v>0</v>
      </c>
      <c r="Q289" s="18">
        <v>500</v>
      </c>
      <c r="R289" s="18">
        <v>2</v>
      </c>
      <c r="T289" s="18">
        <v>300000</v>
      </c>
      <c r="U289" s="2">
        <v>2</v>
      </c>
      <c r="V289" s="23">
        <v>16</v>
      </c>
      <c r="W289" s="2">
        <v>30</v>
      </c>
    </row>
    <row r="290" s="2" customFormat="1" ht="16.5" spans="1:23">
      <c r="A290" s="18">
        <v>30350</v>
      </c>
      <c r="B290" s="17" t="s">
        <v>377</v>
      </c>
      <c r="C290" s="18">
        <v>21451</v>
      </c>
      <c r="D290" s="2">
        <v>100100</v>
      </c>
      <c r="F290" s="32" t="s">
        <v>393</v>
      </c>
      <c r="G290" s="20">
        <v>0</v>
      </c>
      <c r="K290" s="10">
        <v>0</v>
      </c>
      <c r="L290" s="10">
        <v>0</v>
      </c>
      <c r="M290" s="18">
        <v>2</v>
      </c>
      <c r="N290" s="18">
        <v>2</v>
      </c>
      <c r="O290" s="18">
        <v>2</v>
      </c>
      <c r="P290" s="18">
        <v>0</v>
      </c>
      <c r="Q290" s="18">
        <v>500</v>
      </c>
      <c r="R290" s="18">
        <v>2</v>
      </c>
      <c r="T290" s="18">
        <v>300000</v>
      </c>
      <c r="U290" s="2">
        <v>2</v>
      </c>
      <c r="V290" s="23">
        <v>16</v>
      </c>
      <c r="W290" s="2">
        <v>30</v>
      </c>
    </row>
    <row r="291" s="2" customFormat="1" ht="16.5" spans="1:23">
      <c r="A291" s="18">
        <v>30351</v>
      </c>
      <c r="B291" s="17" t="s">
        <v>379</v>
      </c>
      <c r="C291" s="18">
        <v>21452</v>
      </c>
      <c r="D291" s="2">
        <v>100100</v>
      </c>
      <c r="F291" s="32" t="s">
        <v>394</v>
      </c>
      <c r="G291" s="20">
        <v>0</v>
      </c>
      <c r="K291" s="10">
        <v>0</v>
      </c>
      <c r="L291" s="10">
        <v>0</v>
      </c>
      <c r="M291" s="18">
        <v>2</v>
      </c>
      <c r="N291" s="18">
        <v>2</v>
      </c>
      <c r="O291" s="18">
        <v>2</v>
      </c>
      <c r="P291" s="18">
        <v>0</v>
      </c>
      <c r="Q291" s="18">
        <v>500</v>
      </c>
      <c r="R291" s="18">
        <v>2</v>
      </c>
      <c r="T291" s="18">
        <v>300000</v>
      </c>
      <c r="U291" s="2">
        <v>2</v>
      </c>
      <c r="V291" s="23">
        <v>16</v>
      </c>
      <c r="W291" s="2">
        <v>30</v>
      </c>
    </row>
    <row r="292" s="2" customFormat="1" ht="16.5" spans="1:23">
      <c r="A292" s="18">
        <v>30352</v>
      </c>
      <c r="B292" s="17" t="s">
        <v>381</v>
      </c>
      <c r="C292" s="18">
        <v>21453</v>
      </c>
      <c r="D292" s="2">
        <v>100100</v>
      </c>
      <c r="F292" s="32" t="s">
        <v>395</v>
      </c>
      <c r="G292" s="20">
        <v>0</v>
      </c>
      <c r="K292" s="10">
        <v>0</v>
      </c>
      <c r="L292" s="10">
        <v>0</v>
      </c>
      <c r="M292" s="18">
        <v>2</v>
      </c>
      <c r="N292" s="18">
        <v>2</v>
      </c>
      <c r="O292" s="18">
        <v>2</v>
      </c>
      <c r="P292" s="18">
        <v>0</v>
      </c>
      <c r="Q292" s="18">
        <v>500</v>
      </c>
      <c r="R292" s="18">
        <v>2</v>
      </c>
      <c r="T292" s="18">
        <v>300000</v>
      </c>
      <c r="U292" s="2">
        <v>2</v>
      </c>
      <c r="V292" s="23">
        <v>16</v>
      </c>
      <c r="W292" s="2">
        <v>30</v>
      </c>
    </row>
    <row r="293" s="2" customFormat="1" ht="16.5" spans="1:23">
      <c r="A293" s="18">
        <v>30353</v>
      </c>
      <c r="B293" s="17" t="s">
        <v>383</v>
      </c>
      <c r="C293" s="18">
        <v>21454</v>
      </c>
      <c r="D293" s="2">
        <v>100100</v>
      </c>
      <c r="F293" s="32" t="s">
        <v>396</v>
      </c>
      <c r="G293" s="20">
        <v>0</v>
      </c>
      <c r="K293" s="10">
        <v>0</v>
      </c>
      <c r="L293" s="10">
        <v>0</v>
      </c>
      <c r="M293" s="18">
        <v>2</v>
      </c>
      <c r="N293" s="18">
        <v>2</v>
      </c>
      <c r="O293" s="18">
        <v>2</v>
      </c>
      <c r="P293" s="18">
        <v>0</v>
      </c>
      <c r="Q293" s="18">
        <v>500</v>
      </c>
      <c r="R293" s="18">
        <v>2</v>
      </c>
      <c r="T293" s="18">
        <v>300000</v>
      </c>
      <c r="U293" s="2">
        <v>2</v>
      </c>
      <c r="V293" s="23">
        <v>16</v>
      </c>
      <c r="W293" s="2">
        <v>30</v>
      </c>
    </row>
    <row r="294" s="2" customFormat="1" ht="16.5" spans="1:23">
      <c r="A294" s="18">
        <v>30354</v>
      </c>
      <c r="B294" s="17" t="s">
        <v>385</v>
      </c>
      <c r="C294" s="18">
        <v>21455</v>
      </c>
      <c r="D294" s="2">
        <v>100100</v>
      </c>
      <c r="F294" s="32" t="s">
        <v>397</v>
      </c>
      <c r="G294" s="20">
        <v>0</v>
      </c>
      <c r="K294" s="10">
        <v>0</v>
      </c>
      <c r="L294" s="10">
        <v>0</v>
      </c>
      <c r="M294" s="18">
        <v>2</v>
      </c>
      <c r="N294" s="18">
        <v>2</v>
      </c>
      <c r="O294" s="18">
        <v>2</v>
      </c>
      <c r="P294" s="18">
        <v>0</v>
      </c>
      <c r="Q294" s="18">
        <v>500</v>
      </c>
      <c r="R294" s="18">
        <v>2</v>
      </c>
      <c r="T294" s="18">
        <v>300000</v>
      </c>
      <c r="U294" s="2">
        <v>2</v>
      </c>
      <c r="V294" s="23">
        <v>16</v>
      </c>
      <c r="W294" s="2">
        <v>30</v>
      </c>
    </row>
    <row r="295" s="2" customFormat="1" ht="16.5" spans="1:23">
      <c r="A295" s="18">
        <v>30355</v>
      </c>
      <c r="B295" s="17" t="s">
        <v>387</v>
      </c>
      <c r="C295" s="18">
        <v>21456</v>
      </c>
      <c r="D295" s="2">
        <v>100100</v>
      </c>
      <c r="F295" s="32" t="s">
        <v>398</v>
      </c>
      <c r="G295" s="20">
        <v>0</v>
      </c>
      <c r="K295" s="10">
        <v>0</v>
      </c>
      <c r="L295" s="10">
        <v>0</v>
      </c>
      <c r="M295" s="18">
        <v>2</v>
      </c>
      <c r="N295" s="18">
        <v>2</v>
      </c>
      <c r="O295" s="18">
        <v>2</v>
      </c>
      <c r="P295" s="18">
        <v>0</v>
      </c>
      <c r="Q295" s="18">
        <v>500</v>
      </c>
      <c r="R295" s="18">
        <v>2</v>
      </c>
      <c r="T295" s="18">
        <v>300000</v>
      </c>
      <c r="U295" s="2">
        <v>2</v>
      </c>
      <c r="V295" s="23">
        <v>16</v>
      </c>
      <c r="W295" s="2">
        <v>30</v>
      </c>
    </row>
    <row r="296" s="2" customFormat="1" ht="16.5" spans="1:23">
      <c r="A296" s="18">
        <v>30356</v>
      </c>
      <c r="B296" s="17" t="s">
        <v>369</v>
      </c>
      <c r="C296" s="18">
        <v>21457</v>
      </c>
      <c r="D296" s="2">
        <v>100110</v>
      </c>
      <c r="F296" s="32" t="s">
        <v>399</v>
      </c>
      <c r="G296" s="20">
        <v>0</v>
      </c>
      <c r="K296" s="10">
        <v>0</v>
      </c>
      <c r="L296" s="10">
        <v>0</v>
      </c>
      <c r="M296" s="18">
        <v>2</v>
      </c>
      <c r="N296" s="18">
        <v>2</v>
      </c>
      <c r="O296" s="18">
        <v>2</v>
      </c>
      <c r="P296" s="18">
        <v>0</v>
      </c>
      <c r="Q296" s="18">
        <v>500</v>
      </c>
      <c r="R296" s="18">
        <v>2</v>
      </c>
      <c r="T296" s="18">
        <v>300000</v>
      </c>
      <c r="U296" s="2">
        <v>2</v>
      </c>
      <c r="V296" s="23">
        <v>16</v>
      </c>
      <c r="W296" s="2">
        <v>30</v>
      </c>
    </row>
    <row r="297" s="2" customFormat="1" ht="16.5" spans="1:23">
      <c r="A297" s="18">
        <v>30357</v>
      </c>
      <c r="B297" s="17" t="s">
        <v>371</v>
      </c>
      <c r="C297" s="18">
        <v>21458</v>
      </c>
      <c r="D297" s="2">
        <v>100110</v>
      </c>
      <c r="F297" s="32" t="s">
        <v>400</v>
      </c>
      <c r="G297" s="20">
        <v>0</v>
      </c>
      <c r="K297" s="10">
        <v>0</v>
      </c>
      <c r="L297" s="10">
        <v>0</v>
      </c>
      <c r="M297" s="18">
        <v>2</v>
      </c>
      <c r="N297" s="18">
        <v>2</v>
      </c>
      <c r="O297" s="18">
        <v>2</v>
      </c>
      <c r="P297" s="18">
        <v>0</v>
      </c>
      <c r="Q297" s="18">
        <v>500</v>
      </c>
      <c r="R297" s="18">
        <v>2</v>
      </c>
      <c r="T297" s="18">
        <v>300000</v>
      </c>
      <c r="U297" s="2">
        <v>2</v>
      </c>
      <c r="V297" s="23">
        <v>16</v>
      </c>
      <c r="W297" s="2">
        <v>30</v>
      </c>
    </row>
    <row r="298" s="2" customFormat="1" ht="16.5" spans="1:23">
      <c r="A298" s="18">
        <v>30358</v>
      </c>
      <c r="B298" s="17" t="s">
        <v>373</v>
      </c>
      <c r="C298" s="18">
        <v>21459</v>
      </c>
      <c r="D298" s="2">
        <v>100110</v>
      </c>
      <c r="F298" s="32" t="s">
        <v>401</v>
      </c>
      <c r="G298" s="20">
        <v>0</v>
      </c>
      <c r="K298" s="10">
        <v>0</v>
      </c>
      <c r="L298" s="10">
        <v>0</v>
      </c>
      <c r="M298" s="18">
        <v>2</v>
      </c>
      <c r="N298" s="18">
        <v>2</v>
      </c>
      <c r="O298" s="18">
        <v>2</v>
      </c>
      <c r="P298" s="18">
        <v>0</v>
      </c>
      <c r="Q298" s="18">
        <v>500</v>
      </c>
      <c r="R298" s="18">
        <v>2</v>
      </c>
      <c r="T298" s="18">
        <v>300000</v>
      </c>
      <c r="U298" s="2">
        <v>2</v>
      </c>
      <c r="V298" s="23">
        <v>16</v>
      </c>
      <c r="W298" s="2">
        <v>30</v>
      </c>
    </row>
    <row r="299" s="2" customFormat="1" ht="16.5" spans="1:23">
      <c r="A299" s="18">
        <v>30359</v>
      </c>
      <c r="B299" s="17" t="s">
        <v>375</v>
      </c>
      <c r="C299" s="18">
        <v>21460</v>
      </c>
      <c r="D299" s="2">
        <v>100110</v>
      </c>
      <c r="F299" s="32" t="s">
        <v>402</v>
      </c>
      <c r="G299" s="20">
        <v>0</v>
      </c>
      <c r="K299" s="10">
        <v>0</v>
      </c>
      <c r="L299" s="10">
        <v>0</v>
      </c>
      <c r="M299" s="18">
        <v>2</v>
      </c>
      <c r="N299" s="18">
        <v>2</v>
      </c>
      <c r="O299" s="18">
        <v>2</v>
      </c>
      <c r="P299" s="18">
        <v>0</v>
      </c>
      <c r="Q299" s="18">
        <v>500</v>
      </c>
      <c r="R299" s="18">
        <v>2</v>
      </c>
      <c r="T299" s="18">
        <v>300000</v>
      </c>
      <c r="U299" s="2">
        <v>2</v>
      </c>
      <c r="V299" s="23">
        <v>16</v>
      </c>
      <c r="W299" s="2">
        <v>30</v>
      </c>
    </row>
    <row r="300" s="2" customFormat="1" ht="16.5" spans="1:23">
      <c r="A300" s="18">
        <v>30360</v>
      </c>
      <c r="B300" s="17" t="s">
        <v>377</v>
      </c>
      <c r="C300" s="18">
        <v>21461</v>
      </c>
      <c r="D300" s="2">
        <v>100110</v>
      </c>
      <c r="F300" s="32" t="s">
        <v>403</v>
      </c>
      <c r="G300" s="20">
        <v>0</v>
      </c>
      <c r="K300" s="10">
        <v>0</v>
      </c>
      <c r="L300" s="10">
        <v>0</v>
      </c>
      <c r="M300" s="18">
        <v>2</v>
      </c>
      <c r="N300" s="18">
        <v>2</v>
      </c>
      <c r="O300" s="18">
        <v>2</v>
      </c>
      <c r="P300" s="18">
        <v>0</v>
      </c>
      <c r="Q300" s="18">
        <v>500</v>
      </c>
      <c r="R300" s="18">
        <v>2</v>
      </c>
      <c r="T300" s="18">
        <v>300000</v>
      </c>
      <c r="U300" s="2">
        <v>2</v>
      </c>
      <c r="V300" s="23">
        <v>16</v>
      </c>
      <c r="W300" s="2">
        <v>30</v>
      </c>
    </row>
    <row r="301" s="2" customFormat="1" ht="16.5" spans="1:23">
      <c r="A301" s="18">
        <v>30361</v>
      </c>
      <c r="B301" s="17" t="s">
        <v>379</v>
      </c>
      <c r="C301" s="18">
        <v>21462</v>
      </c>
      <c r="D301" s="2">
        <v>100110</v>
      </c>
      <c r="F301" s="32" t="s">
        <v>404</v>
      </c>
      <c r="G301" s="20">
        <v>0</v>
      </c>
      <c r="K301" s="10">
        <v>0</v>
      </c>
      <c r="L301" s="10">
        <v>0</v>
      </c>
      <c r="M301" s="18">
        <v>2</v>
      </c>
      <c r="N301" s="18">
        <v>2</v>
      </c>
      <c r="O301" s="18">
        <v>2</v>
      </c>
      <c r="P301" s="18">
        <v>0</v>
      </c>
      <c r="Q301" s="18">
        <v>500</v>
      </c>
      <c r="R301" s="18">
        <v>2</v>
      </c>
      <c r="T301" s="18">
        <v>300000</v>
      </c>
      <c r="U301" s="2">
        <v>2</v>
      </c>
      <c r="V301" s="23">
        <v>16</v>
      </c>
      <c r="W301" s="2">
        <v>30</v>
      </c>
    </row>
    <row r="302" s="2" customFormat="1" ht="16.5" spans="1:23">
      <c r="A302" s="18">
        <v>30362</v>
      </c>
      <c r="B302" s="17" t="s">
        <v>381</v>
      </c>
      <c r="C302" s="18">
        <v>21463</v>
      </c>
      <c r="D302" s="2">
        <v>100110</v>
      </c>
      <c r="F302" s="32" t="s">
        <v>405</v>
      </c>
      <c r="G302" s="20">
        <v>0</v>
      </c>
      <c r="K302" s="10">
        <v>0</v>
      </c>
      <c r="L302" s="10">
        <v>0</v>
      </c>
      <c r="M302" s="18">
        <v>2</v>
      </c>
      <c r="N302" s="18">
        <v>2</v>
      </c>
      <c r="O302" s="18">
        <v>2</v>
      </c>
      <c r="P302" s="18">
        <v>0</v>
      </c>
      <c r="Q302" s="18">
        <v>500</v>
      </c>
      <c r="R302" s="18">
        <v>2</v>
      </c>
      <c r="T302" s="18">
        <v>300000</v>
      </c>
      <c r="U302" s="2">
        <v>2</v>
      </c>
      <c r="V302" s="23">
        <v>16</v>
      </c>
      <c r="W302" s="2">
        <v>30</v>
      </c>
    </row>
    <row r="303" s="2" customFormat="1" ht="16.5" spans="1:23">
      <c r="A303" s="18">
        <v>30363</v>
      </c>
      <c r="B303" s="17" t="s">
        <v>383</v>
      </c>
      <c r="C303" s="18">
        <v>21464</v>
      </c>
      <c r="D303" s="2">
        <v>100110</v>
      </c>
      <c r="F303" s="32" t="s">
        <v>406</v>
      </c>
      <c r="G303" s="20">
        <v>0</v>
      </c>
      <c r="K303" s="10">
        <v>0</v>
      </c>
      <c r="L303" s="10">
        <v>0</v>
      </c>
      <c r="M303" s="18">
        <v>2</v>
      </c>
      <c r="N303" s="18">
        <v>2</v>
      </c>
      <c r="O303" s="18">
        <v>2</v>
      </c>
      <c r="P303" s="18">
        <v>0</v>
      </c>
      <c r="Q303" s="18">
        <v>500</v>
      </c>
      <c r="R303" s="18">
        <v>2</v>
      </c>
      <c r="T303" s="18">
        <v>300000</v>
      </c>
      <c r="U303" s="2">
        <v>2</v>
      </c>
      <c r="V303" s="23">
        <v>16</v>
      </c>
      <c r="W303" s="2">
        <v>30</v>
      </c>
    </row>
    <row r="304" s="2" customFormat="1" ht="16.5" spans="1:23">
      <c r="A304" s="18">
        <v>30364</v>
      </c>
      <c r="B304" s="17" t="s">
        <v>385</v>
      </c>
      <c r="C304" s="18">
        <v>21465</v>
      </c>
      <c r="D304" s="2">
        <v>100110</v>
      </c>
      <c r="F304" s="32" t="s">
        <v>407</v>
      </c>
      <c r="G304" s="20">
        <v>0</v>
      </c>
      <c r="K304" s="10">
        <v>0</v>
      </c>
      <c r="L304" s="10">
        <v>0</v>
      </c>
      <c r="M304" s="18">
        <v>2</v>
      </c>
      <c r="N304" s="18">
        <v>2</v>
      </c>
      <c r="O304" s="18">
        <v>2</v>
      </c>
      <c r="P304" s="18">
        <v>0</v>
      </c>
      <c r="Q304" s="18">
        <v>500</v>
      </c>
      <c r="R304" s="18">
        <v>2</v>
      </c>
      <c r="T304" s="18">
        <v>300000</v>
      </c>
      <c r="U304" s="2">
        <v>2</v>
      </c>
      <c r="V304" s="23">
        <v>16</v>
      </c>
      <c r="W304" s="2">
        <v>30</v>
      </c>
    </row>
    <row r="305" s="2" customFormat="1" ht="16.5" spans="1:23">
      <c r="A305" s="18">
        <v>30365</v>
      </c>
      <c r="B305" s="17" t="s">
        <v>387</v>
      </c>
      <c r="C305" s="18">
        <v>21466</v>
      </c>
      <c r="D305" s="2">
        <v>100110</v>
      </c>
      <c r="F305" s="32" t="s">
        <v>408</v>
      </c>
      <c r="G305" s="20">
        <v>0</v>
      </c>
      <c r="K305" s="10">
        <v>0</v>
      </c>
      <c r="L305" s="10">
        <v>0</v>
      </c>
      <c r="M305" s="18">
        <v>2</v>
      </c>
      <c r="N305" s="18">
        <v>2</v>
      </c>
      <c r="O305" s="18">
        <v>2</v>
      </c>
      <c r="P305" s="18">
        <v>0</v>
      </c>
      <c r="Q305" s="18">
        <v>500</v>
      </c>
      <c r="R305" s="18">
        <v>2</v>
      </c>
      <c r="T305" s="18">
        <v>300000</v>
      </c>
      <c r="U305" s="2">
        <v>2</v>
      </c>
      <c r="V305" s="23">
        <v>16</v>
      </c>
      <c r="W305" s="2">
        <v>30</v>
      </c>
    </row>
    <row r="306" s="2" customFormat="1" ht="16.5" spans="1:23">
      <c r="A306" s="18">
        <v>30366</v>
      </c>
      <c r="B306" s="17" t="s">
        <v>369</v>
      </c>
      <c r="C306" s="18">
        <v>21467</v>
      </c>
      <c r="D306" s="16">
        <v>100120</v>
      </c>
      <c r="E306" s="19"/>
      <c r="F306" s="19" t="s">
        <v>409</v>
      </c>
      <c r="G306" s="20">
        <v>0</v>
      </c>
      <c r="H306" s="20"/>
      <c r="I306" s="18"/>
      <c r="J306" s="18"/>
      <c r="K306" s="10">
        <v>0</v>
      </c>
      <c r="L306" s="10">
        <v>0</v>
      </c>
      <c r="M306" s="18">
        <v>2</v>
      </c>
      <c r="N306" s="18">
        <v>2</v>
      </c>
      <c r="O306" s="18">
        <v>2</v>
      </c>
      <c r="P306" s="18">
        <v>0</v>
      </c>
      <c r="Q306" s="18">
        <v>500</v>
      </c>
      <c r="R306" s="18">
        <v>2</v>
      </c>
      <c r="T306" s="18">
        <v>300000</v>
      </c>
      <c r="U306" s="2">
        <v>2</v>
      </c>
      <c r="V306" s="23">
        <v>16</v>
      </c>
      <c r="W306" s="2">
        <v>30</v>
      </c>
    </row>
    <row r="307" s="2" customFormat="1" ht="16.5" spans="1:23">
      <c r="A307" s="18">
        <v>30367</v>
      </c>
      <c r="B307" s="17" t="s">
        <v>371</v>
      </c>
      <c r="C307" s="18">
        <v>21468</v>
      </c>
      <c r="D307" s="16">
        <v>100120</v>
      </c>
      <c r="E307" s="19"/>
      <c r="F307" s="19" t="s">
        <v>410</v>
      </c>
      <c r="G307" s="20">
        <v>0</v>
      </c>
      <c r="H307" s="20"/>
      <c r="I307" s="18"/>
      <c r="J307" s="18"/>
      <c r="K307" s="10">
        <v>0</v>
      </c>
      <c r="L307" s="10">
        <v>0</v>
      </c>
      <c r="M307" s="18">
        <v>2</v>
      </c>
      <c r="N307" s="18">
        <v>2</v>
      </c>
      <c r="O307" s="18">
        <v>2</v>
      </c>
      <c r="P307" s="18">
        <v>0</v>
      </c>
      <c r="Q307" s="18">
        <v>500</v>
      </c>
      <c r="R307" s="18">
        <v>2</v>
      </c>
      <c r="T307" s="18">
        <v>300000</v>
      </c>
      <c r="U307" s="2">
        <v>2</v>
      </c>
      <c r="V307" s="23">
        <v>16</v>
      </c>
      <c r="W307" s="2">
        <v>30</v>
      </c>
    </row>
    <row r="308" s="2" customFormat="1" ht="16.5" spans="1:23">
      <c r="A308" s="18">
        <v>30368</v>
      </c>
      <c r="B308" s="17" t="s">
        <v>373</v>
      </c>
      <c r="C308" s="18">
        <v>21469</v>
      </c>
      <c r="D308" s="16">
        <v>100120</v>
      </c>
      <c r="E308" s="19"/>
      <c r="F308" s="19" t="s">
        <v>411</v>
      </c>
      <c r="G308" s="20">
        <v>0</v>
      </c>
      <c r="H308" s="20"/>
      <c r="I308" s="18"/>
      <c r="J308" s="18"/>
      <c r="K308" s="10">
        <v>0</v>
      </c>
      <c r="L308" s="10">
        <v>0</v>
      </c>
      <c r="M308" s="18">
        <v>2</v>
      </c>
      <c r="N308" s="18">
        <v>2</v>
      </c>
      <c r="O308" s="18">
        <v>2</v>
      </c>
      <c r="P308" s="18">
        <v>0</v>
      </c>
      <c r="Q308" s="18">
        <v>500</v>
      </c>
      <c r="R308" s="18">
        <v>2</v>
      </c>
      <c r="T308" s="18">
        <v>300000</v>
      </c>
      <c r="U308" s="2">
        <v>2</v>
      </c>
      <c r="V308" s="23">
        <v>16</v>
      </c>
      <c r="W308" s="2">
        <v>30</v>
      </c>
    </row>
    <row r="309" s="2" customFormat="1" ht="16.5" spans="1:23">
      <c r="A309" s="18">
        <v>30369</v>
      </c>
      <c r="B309" s="17" t="s">
        <v>375</v>
      </c>
      <c r="C309" s="18">
        <v>21470</v>
      </c>
      <c r="D309" s="16">
        <v>100120</v>
      </c>
      <c r="E309" s="19"/>
      <c r="F309" s="19" t="s">
        <v>412</v>
      </c>
      <c r="G309" s="20">
        <v>0</v>
      </c>
      <c r="H309" s="20"/>
      <c r="I309" s="18"/>
      <c r="J309" s="18"/>
      <c r="K309" s="10">
        <v>0</v>
      </c>
      <c r="L309" s="10">
        <v>0</v>
      </c>
      <c r="M309" s="18">
        <v>2</v>
      </c>
      <c r="N309" s="18">
        <v>2</v>
      </c>
      <c r="O309" s="18">
        <v>2</v>
      </c>
      <c r="P309" s="18">
        <v>0</v>
      </c>
      <c r="Q309" s="18">
        <v>500</v>
      </c>
      <c r="R309" s="18">
        <v>2</v>
      </c>
      <c r="T309" s="18">
        <v>300000</v>
      </c>
      <c r="U309" s="2">
        <v>2</v>
      </c>
      <c r="V309" s="23">
        <v>16</v>
      </c>
      <c r="W309" s="2">
        <v>30</v>
      </c>
    </row>
    <row r="310" s="2" customFormat="1" ht="16.5" spans="1:23">
      <c r="A310" s="18">
        <v>30370</v>
      </c>
      <c r="B310" s="17" t="s">
        <v>377</v>
      </c>
      <c r="C310" s="18">
        <v>21471</v>
      </c>
      <c r="D310" s="16">
        <v>100120</v>
      </c>
      <c r="E310" s="19"/>
      <c r="F310" s="19" t="s">
        <v>413</v>
      </c>
      <c r="G310" s="20">
        <v>0</v>
      </c>
      <c r="H310" s="20"/>
      <c r="I310" s="18"/>
      <c r="J310" s="18"/>
      <c r="K310" s="10">
        <v>0</v>
      </c>
      <c r="L310" s="10">
        <v>0</v>
      </c>
      <c r="M310" s="18">
        <v>2</v>
      </c>
      <c r="N310" s="18">
        <v>2</v>
      </c>
      <c r="O310" s="18">
        <v>2</v>
      </c>
      <c r="P310" s="18">
        <v>0</v>
      </c>
      <c r="Q310" s="18">
        <v>500</v>
      </c>
      <c r="R310" s="18">
        <v>2</v>
      </c>
      <c r="T310" s="18">
        <v>300000</v>
      </c>
      <c r="U310" s="2">
        <v>2</v>
      </c>
      <c r="V310" s="23">
        <v>16</v>
      </c>
      <c r="W310" s="2">
        <v>30</v>
      </c>
    </row>
    <row r="311" s="2" customFormat="1" ht="16.5" spans="1:23">
      <c r="A311" s="18">
        <v>30371</v>
      </c>
      <c r="B311" s="17" t="s">
        <v>379</v>
      </c>
      <c r="C311" s="18">
        <v>21472</v>
      </c>
      <c r="D311" s="16">
        <v>100120</v>
      </c>
      <c r="E311" s="19"/>
      <c r="F311" s="19" t="s">
        <v>414</v>
      </c>
      <c r="G311" s="20">
        <v>0</v>
      </c>
      <c r="H311" s="20"/>
      <c r="I311" s="18"/>
      <c r="J311" s="18"/>
      <c r="K311" s="10">
        <v>0</v>
      </c>
      <c r="L311" s="10">
        <v>0</v>
      </c>
      <c r="M311" s="18">
        <v>2</v>
      </c>
      <c r="N311" s="18">
        <v>2</v>
      </c>
      <c r="O311" s="18">
        <v>2</v>
      </c>
      <c r="P311" s="18">
        <v>0</v>
      </c>
      <c r="Q311" s="18">
        <v>500</v>
      </c>
      <c r="R311" s="18">
        <v>2</v>
      </c>
      <c r="T311" s="18">
        <v>300000</v>
      </c>
      <c r="U311" s="2">
        <v>2</v>
      </c>
      <c r="V311" s="23">
        <v>16</v>
      </c>
      <c r="W311" s="2">
        <v>30</v>
      </c>
    </row>
    <row r="312" s="2" customFormat="1" ht="16.5" spans="1:23">
      <c r="A312" s="18">
        <v>30372</v>
      </c>
      <c r="B312" s="17" t="s">
        <v>381</v>
      </c>
      <c r="C312" s="18">
        <v>21473</v>
      </c>
      <c r="D312" s="16">
        <v>100120</v>
      </c>
      <c r="E312" s="19"/>
      <c r="F312" s="19" t="s">
        <v>415</v>
      </c>
      <c r="G312" s="20">
        <v>0</v>
      </c>
      <c r="H312" s="20"/>
      <c r="I312" s="18"/>
      <c r="J312" s="18"/>
      <c r="K312" s="10">
        <v>0</v>
      </c>
      <c r="L312" s="10">
        <v>0</v>
      </c>
      <c r="M312" s="18">
        <v>2</v>
      </c>
      <c r="N312" s="18">
        <v>2</v>
      </c>
      <c r="O312" s="18">
        <v>2</v>
      </c>
      <c r="P312" s="18">
        <v>0</v>
      </c>
      <c r="Q312" s="18">
        <v>500</v>
      </c>
      <c r="R312" s="18">
        <v>2</v>
      </c>
      <c r="T312" s="18">
        <v>300000</v>
      </c>
      <c r="U312" s="2">
        <v>2</v>
      </c>
      <c r="V312" s="23">
        <v>16</v>
      </c>
      <c r="W312" s="2">
        <v>30</v>
      </c>
    </row>
    <row r="313" s="2" customFormat="1" ht="16.5" spans="1:23">
      <c r="A313" s="18">
        <v>30373</v>
      </c>
      <c r="B313" s="17" t="s">
        <v>383</v>
      </c>
      <c r="C313" s="18">
        <v>21474</v>
      </c>
      <c r="D313" s="16">
        <v>100120</v>
      </c>
      <c r="E313" s="19"/>
      <c r="F313" s="19" t="s">
        <v>416</v>
      </c>
      <c r="G313" s="20">
        <v>0</v>
      </c>
      <c r="H313" s="20"/>
      <c r="I313" s="18"/>
      <c r="J313" s="18"/>
      <c r="K313" s="10">
        <v>0</v>
      </c>
      <c r="L313" s="10">
        <v>0</v>
      </c>
      <c r="M313" s="18">
        <v>2</v>
      </c>
      <c r="N313" s="18">
        <v>2</v>
      </c>
      <c r="O313" s="18">
        <v>2</v>
      </c>
      <c r="P313" s="18">
        <v>0</v>
      </c>
      <c r="Q313" s="18">
        <v>500</v>
      </c>
      <c r="R313" s="18">
        <v>2</v>
      </c>
      <c r="T313" s="18">
        <v>300000</v>
      </c>
      <c r="U313" s="2">
        <v>2</v>
      </c>
      <c r="V313" s="23">
        <v>16</v>
      </c>
      <c r="W313" s="2">
        <v>30</v>
      </c>
    </row>
    <row r="314" s="2" customFormat="1" ht="16.5" spans="1:23">
      <c r="A314" s="18">
        <v>30374</v>
      </c>
      <c r="B314" s="17" t="s">
        <v>385</v>
      </c>
      <c r="C314" s="18">
        <v>21475</v>
      </c>
      <c r="D314" s="16">
        <v>100120</v>
      </c>
      <c r="E314" s="19"/>
      <c r="F314" s="19" t="s">
        <v>417</v>
      </c>
      <c r="G314" s="20">
        <v>0</v>
      </c>
      <c r="H314" s="20"/>
      <c r="I314" s="18"/>
      <c r="J314" s="18"/>
      <c r="K314" s="10">
        <v>0</v>
      </c>
      <c r="L314" s="10">
        <v>0</v>
      </c>
      <c r="M314" s="18">
        <v>2</v>
      </c>
      <c r="N314" s="18">
        <v>2</v>
      </c>
      <c r="O314" s="18">
        <v>2</v>
      </c>
      <c r="P314" s="18">
        <v>0</v>
      </c>
      <c r="Q314" s="18">
        <v>500</v>
      </c>
      <c r="R314" s="18">
        <v>2</v>
      </c>
      <c r="T314" s="18">
        <v>300000</v>
      </c>
      <c r="U314" s="2">
        <v>2</v>
      </c>
      <c r="V314" s="23">
        <v>16</v>
      </c>
      <c r="W314" s="2">
        <v>30</v>
      </c>
    </row>
    <row r="315" s="2" customFormat="1" ht="16.5" spans="1:23">
      <c r="A315" s="18">
        <v>30375</v>
      </c>
      <c r="B315" s="17" t="s">
        <v>387</v>
      </c>
      <c r="C315" s="18">
        <v>21476</v>
      </c>
      <c r="D315" s="16">
        <v>100120</v>
      </c>
      <c r="E315" s="19"/>
      <c r="F315" s="19" t="s">
        <v>418</v>
      </c>
      <c r="G315" s="20">
        <v>0</v>
      </c>
      <c r="H315" s="20"/>
      <c r="I315" s="18"/>
      <c r="J315" s="18"/>
      <c r="K315" s="10">
        <v>0</v>
      </c>
      <c r="L315" s="10">
        <v>0</v>
      </c>
      <c r="M315" s="18">
        <v>2</v>
      </c>
      <c r="N315" s="18">
        <v>2</v>
      </c>
      <c r="O315" s="18">
        <v>2</v>
      </c>
      <c r="P315" s="18">
        <v>0</v>
      </c>
      <c r="Q315" s="18">
        <v>500</v>
      </c>
      <c r="R315" s="18">
        <v>2</v>
      </c>
      <c r="T315" s="18">
        <v>300000</v>
      </c>
      <c r="U315" s="2">
        <v>2</v>
      </c>
      <c r="V315" s="23">
        <v>16</v>
      </c>
      <c r="W315" s="2">
        <v>30</v>
      </c>
    </row>
    <row r="316" s="2" customFormat="1" ht="16.5" spans="1:23">
      <c r="A316" s="18">
        <v>30376</v>
      </c>
      <c r="B316" s="17" t="s">
        <v>369</v>
      </c>
      <c r="C316" s="18">
        <v>21477</v>
      </c>
      <c r="D316" s="16">
        <v>100130</v>
      </c>
      <c r="E316" s="19"/>
      <c r="F316" s="19" t="s">
        <v>419</v>
      </c>
      <c r="G316" s="20">
        <v>0</v>
      </c>
      <c r="H316" s="20"/>
      <c r="I316" s="18"/>
      <c r="J316" s="18"/>
      <c r="K316" s="10">
        <v>0</v>
      </c>
      <c r="L316" s="10">
        <v>0</v>
      </c>
      <c r="M316" s="18">
        <v>2</v>
      </c>
      <c r="N316" s="18">
        <v>2</v>
      </c>
      <c r="O316" s="18">
        <v>2</v>
      </c>
      <c r="P316" s="18">
        <v>0</v>
      </c>
      <c r="Q316" s="18">
        <v>500</v>
      </c>
      <c r="R316" s="18">
        <v>2</v>
      </c>
      <c r="T316" s="18">
        <v>300000</v>
      </c>
      <c r="U316" s="2">
        <v>2</v>
      </c>
      <c r="V316" s="23">
        <v>16</v>
      </c>
      <c r="W316" s="2">
        <v>30</v>
      </c>
    </row>
    <row r="317" s="2" customFormat="1" ht="16.5" spans="1:23">
      <c r="A317" s="18">
        <v>30377</v>
      </c>
      <c r="B317" s="17" t="s">
        <v>371</v>
      </c>
      <c r="C317" s="18">
        <v>21478</v>
      </c>
      <c r="D317" s="16">
        <v>100130</v>
      </c>
      <c r="E317" s="19"/>
      <c r="F317" s="19" t="s">
        <v>420</v>
      </c>
      <c r="G317" s="20">
        <v>0</v>
      </c>
      <c r="H317" s="20"/>
      <c r="I317" s="18"/>
      <c r="J317" s="18"/>
      <c r="K317" s="10">
        <v>0</v>
      </c>
      <c r="L317" s="10">
        <v>0</v>
      </c>
      <c r="M317" s="18">
        <v>2</v>
      </c>
      <c r="N317" s="18">
        <v>2</v>
      </c>
      <c r="O317" s="18">
        <v>2</v>
      </c>
      <c r="P317" s="18">
        <v>0</v>
      </c>
      <c r="Q317" s="18">
        <v>500</v>
      </c>
      <c r="R317" s="18">
        <v>2</v>
      </c>
      <c r="T317" s="18">
        <v>300000</v>
      </c>
      <c r="U317" s="2">
        <v>2</v>
      </c>
      <c r="V317" s="23">
        <v>16</v>
      </c>
      <c r="W317" s="2">
        <v>30</v>
      </c>
    </row>
    <row r="318" s="2" customFormat="1" ht="16.5" spans="1:23">
      <c r="A318" s="18">
        <v>30378</v>
      </c>
      <c r="B318" s="17" t="s">
        <v>373</v>
      </c>
      <c r="C318" s="18">
        <v>21479</v>
      </c>
      <c r="D318" s="16">
        <v>100130</v>
      </c>
      <c r="E318" s="19"/>
      <c r="F318" s="19" t="s">
        <v>421</v>
      </c>
      <c r="G318" s="20">
        <v>0</v>
      </c>
      <c r="H318" s="20"/>
      <c r="I318" s="18"/>
      <c r="J318" s="18"/>
      <c r="K318" s="10">
        <v>0</v>
      </c>
      <c r="L318" s="10">
        <v>0</v>
      </c>
      <c r="M318" s="18">
        <v>2</v>
      </c>
      <c r="N318" s="18">
        <v>2</v>
      </c>
      <c r="O318" s="18">
        <v>2</v>
      </c>
      <c r="P318" s="18">
        <v>0</v>
      </c>
      <c r="Q318" s="18">
        <v>500</v>
      </c>
      <c r="R318" s="18">
        <v>2</v>
      </c>
      <c r="T318" s="18">
        <v>300000</v>
      </c>
      <c r="U318" s="2">
        <v>2</v>
      </c>
      <c r="V318" s="23">
        <v>16</v>
      </c>
      <c r="W318" s="2">
        <v>30</v>
      </c>
    </row>
    <row r="319" s="2" customFormat="1" ht="16.5" spans="1:23">
      <c r="A319" s="18">
        <v>30379</v>
      </c>
      <c r="B319" s="17" t="s">
        <v>375</v>
      </c>
      <c r="C319" s="18">
        <v>21480</v>
      </c>
      <c r="D319" s="16">
        <v>100130</v>
      </c>
      <c r="E319" s="19"/>
      <c r="F319" s="19" t="s">
        <v>422</v>
      </c>
      <c r="G319" s="20">
        <v>0</v>
      </c>
      <c r="H319" s="20"/>
      <c r="I319" s="18"/>
      <c r="J319" s="18"/>
      <c r="K319" s="10">
        <v>0</v>
      </c>
      <c r="L319" s="10">
        <v>0</v>
      </c>
      <c r="M319" s="18">
        <v>2</v>
      </c>
      <c r="N319" s="18">
        <v>2</v>
      </c>
      <c r="O319" s="18">
        <v>2</v>
      </c>
      <c r="P319" s="18">
        <v>0</v>
      </c>
      <c r="Q319" s="18">
        <v>500</v>
      </c>
      <c r="R319" s="18">
        <v>2</v>
      </c>
      <c r="T319" s="18">
        <v>300000</v>
      </c>
      <c r="U319" s="2">
        <v>2</v>
      </c>
      <c r="V319" s="23">
        <v>16</v>
      </c>
      <c r="W319" s="2">
        <v>30</v>
      </c>
    </row>
    <row r="320" s="2" customFormat="1" ht="16.5" spans="1:23">
      <c r="A320" s="18">
        <v>30380</v>
      </c>
      <c r="B320" s="17" t="s">
        <v>377</v>
      </c>
      <c r="C320" s="18">
        <v>21481</v>
      </c>
      <c r="D320" s="16">
        <v>100130</v>
      </c>
      <c r="E320" s="19"/>
      <c r="F320" s="19" t="s">
        <v>423</v>
      </c>
      <c r="G320" s="20">
        <v>0</v>
      </c>
      <c r="H320" s="20"/>
      <c r="I320" s="18"/>
      <c r="J320" s="18"/>
      <c r="K320" s="10">
        <v>0</v>
      </c>
      <c r="L320" s="10">
        <v>0</v>
      </c>
      <c r="M320" s="18">
        <v>2</v>
      </c>
      <c r="N320" s="18">
        <v>2</v>
      </c>
      <c r="O320" s="18">
        <v>2</v>
      </c>
      <c r="P320" s="18">
        <v>0</v>
      </c>
      <c r="Q320" s="18">
        <v>500</v>
      </c>
      <c r="R320" s="18">
        <v>2</v>
      </c>
      <c r="T320" s="18">
        <v>300000</v>
      </c>
      <c r="U320" s="2">
        <v>2</v>
      </c>
      <c r="V320" s="23">
        <v>16</v>
      </c>
      <c r="W320" s="2">
        <v>30</v>
      </c>
    </row>
    <row r="321" s="2" customFormat="1" ht="16.5" spans="1:23">
      <c r="A321" s="18">
        <v>30381</v>
      </c>
      <c r="B321" s="17" t="s">
        <v>379</v>
      </c>
      <c r="C321" s="18">
        <v>21482</v>
      </c>
      <c r="D321" s="16">
        <v>100130</v>
      </c>
      <c r="E321" s="19"/>
      <c r="F321" s="19" t="s">
        <v>424</v>
      </c>
      <c r="G321" s="20">
        <v>0</v>
      </c>
      <c r="H321" s="20"/>
      <c r="I321" s="18"/>
      <c r="J321" s="18"/>
      <c r="K321" s="10">
        <v>0</v>
      </c>
      <c r="L321" s="10">
        <v>0</v>
      </c>
      <c r="M321" s="18">
        <v>2</v>
      </c>
      <c r="N321" s="18">
        <v>2</v>
      </c>
      <c r="O321" s="18">
        <v>2</v>
      </c>
      <c r="P321" s="18">
        <v>0</v>
      </c>
      <c r="Q321" s="18">
        <v>500</v>
      </c>
      <c r="R321" s="18">
        <v>2</v>
      </c>
      <c r="T321" s="18">
        <v>300000</v>
      </c>
      <c r="U321" s="2">
        <v>2</v>
      </c>
      <c r="V321" s="23">
        <v>16</v>
      </c>
      <c r="W321" s="2">
        <v>30</v>
      </c>
    </row>
    <row r="322" s="2" customFormat="1" ht="16.5" spans="1:23">
      <c r="A322" s="18">
        <v>30382</v>
      </c>
      <c r="B322" s="17" t="s">
        <v>381</v>
      </c>
      <c r="C322" s="18">
        <v>21483</v>
      </c>
      <c r="D322" s="16">
        <v>100130</v>
      </c>
      <c r="E322" s="19"/>
      <c r="F322" s="19" t="s">
        <v>425</v>
      </c>
      <c r="G322" s="20">
        <v>0</v>
      </c>
      <c r="H322" s="20"/>
      <c r="I322" s="18"/>
      <c r="J322" s="18"/>
      <c r="K322" s="10">
        <v>0</v>
      </c>
      <c r="L322" s="10">
        <v>0</v>
      </c>
      <c r="M322" s="18">
        <v>2</v>
      </c>
      <c r="N322" s="18">
        <v>2</v>
      </c>
      <c r="O322" s="18">
        <v>2</v>
      </c>
      <c r="P322" s="18">
        <v>0</v>
      </c>
      <c r="Q322" s="18">
        <v>500</v>
      </c>
      <c r="R322" s="18">
        <v>2</v>
      </c>
      <c r="T322" s="18">
        <v>300000</v>
      </c>
      <c r="U322" s="2">
        <v>2</v>
      </c>
      <c r="V322" s="23">
        <v>16</v>
      </c>
      <c r="W322" s="2">
        <v>30</v>
      </c>
    </row>
    <row r="323" s="2" customFormat="1" ht="16.5" spans="1:23">
      <c r="A323" s="18">
        <v>30383</v>
      </c>
      <c r="B323" s="17" t="s">
        <v>383</v>
      </c>
      <c r="C323" s="18">
        <v>21484</v>
      </c>
      <c r="D323" s="16">
        <v>100130</v>
      </c>
      <c r="E323" s="19"/>
      <c r="F323" s="19" t="s">
        <v>426</v>
      </c>
      <c r="G323" s="20">
        <v>0</v>
      </c>
      <c r="H323" s="20"/>
      <c r="I323" s="18"/>
      <c r="J323" s="18"/>
      <c r="K323" s="10">
        <v>0</v>
      </c>
      <c r="L323" s="10">
        <v>0</v>
      </c>
      <c r="M323" s="18">
        <v>2</v>
      </c>
      <c r="N323" s="18">
        <v>2</v>
      </c>
      <c r="O323" s="18">
        <v>2</v>
      </c>
      <c r="P323" s="18">
        <v>0</v>
      </c>
      <c r="Q323" s="18">
        <v>500</v>
      </c>
      <c r="R323" s="18">
        <v>2</v>
      </c>
      <c r="T323" s="18">
        <v>300000</v>
      </c>
      <c r="U323" s="2">
        <v>2</v>
      </c>
      <c r="V323" s="23">
        <v>16</v>
      </c>
      <c r="W323" s="2">
        <v>30</v>
      </c>
    </row>
    <row r="324" s="2" customFormat="1" ht="16.5" spans="1:23">
      <c r="A324" s="18">
        <v>30384</v>
      </c>
      <c r="B324" s="17" t="s">
        <v>385</v>
      </c>
      <c r="C324" s="18">
        <v>21485</v>
      </c>
      <c r="D324" s="16">
        <v>100130</v>
      </c>
      <c r="E324" s="19"/>
      <c r="F324" s="19" t="s">
        <v>427</v>
      </c>
      <c r="G324" s="20">
        <v>0</v>
      </c>
      <c r="H324" s="20"/>
      <c r="I324" s="18"/>
      <c r="J324" s="18"/>
      <c r="K324" s="10">
        <v>0</v>
      </c>
      <c r="L324" s="10">
        <v>0</v>
      </c>
      <c r="M324" s="18">
        <v>2</v>
      </c>
      <c r="N324" s="18">
        <v>2</v>
      </c>
      <c r="O324" s="18">
        <v>2</v>
      </c>
      <c r="P324" s="18">
        <v>0</v>
      </c>
      <c r="Q324" s="18">
        <v>500</v>
      </c>
      <c r="R324" s="18">
        <v>2</v>
      </c>
      <c r="T324" s="18">
        <v>300000</v>
      </c>
      <c r="U324" s="2">
        <v>2</v>
      </c>
      <c r="V324" s="23">
        <v>16</v>
      </c>
      <c r="W324" s="2">
        <v>30</v>
      </c>
    </row>
    <row r="325" s="2" customFormat="1" ht="16.5" spans="1:23">
      <c r="A325" s="18">
        <v>30385</v>
      </c>
      <c r="B325" s="17" t="s">
        <v>387</v>
      </c>
      <c r="C325" s="18">
        <v>21486</v>
      </c>
      <c r="D325" s="16">
        <v>100130</v>
      </c>
      <c r="E325" s="19"/>
      <c r="F325" s="19" t="s">
        <v>428</v>
      </c>
      <c r="G325" s="20">
        <v>0</v>
      </c>
      <c r="H325" s="20"/>
      <c r="I325" s="18"/>
      <c r="J325" s="18"/>
      <c r="K325" s="10">
        <v>0</v>
      </c>
      <c r="L325" s="10">
        <v>0</v>
      </c>
      <c r="M325" s="18">
        <v>2</v>
      </c>
      <c r="N325" s="18">
        <v>2</v>
      </c>
      <c r="O325" s="18">
        <v>2</v>
      </c>
      <c r="P325" s="18">
        <v>0</v>
      </c>
      <c r="Q325" s="18">
        <v>500</v>
      </c>
      <c r="R325" s="18">
        <v>2</v>
      </c>
      <c r="T325" s="18">
        <v>300000</v>
      </c>
      <c r="U325" s="2">
        <v>2</v>
      </c>
      <c r="V325" s="23">
        <v>16</v>
      </c>
      <c r="W325" s="2">
        <v>30</v>
      </c>
    </row>
    <row r="326" s="2" customFormat="1" spans="1:24">
      <c r="A326" s="2">
        <v>100091</v>
      </c>
      <c r="B326" s="2" t="s">
        <v>429</v>
      </c>
      <c r="C326" s="2">
        <v>23901</v>
      </c>
      <c r="D326" s="2">
        <v>100090</v>
      </c>
      <c r="F326" s="20" t="s">
        <v>430</v>
      </c>
      <c r="G326" s="20">
        <v>0</v>
      </c>
      <c r="H326" s="20"/>
      <c r="I326" s="28"/>
      <c r="J326" s="20"/>
      <c r="K326" s="10">
        <v>0</v>
      </c>
      <c r="L326" s="10">
        <v>0</v>
      </c>
      <c r="M326" s="18">
        <v>5</v>
      </c>
      <c r="N326" s="18">
        <v>5</v>
      </c>
      <c r="O326" s="18">
        <v>5</v>
      </c>
      <c r="P326" s="18">
        <v>0</v>
      </c>
      <c r="Q326" s="18">
        <v>500</v>
      </c>
      <c r="R326" s="18">
        <v>4</v>
      </c>
      <c r="S326" s="20"/>
      <c r="T326" s="20"/>
      <c r="U326" s="20">
        <v>0</v>
      </c>
      <c r="V326" s="23">
        <v>16</v>
      </c>
      <c r="W326" s="2">
        <v>30</v>
      </c>
      <c r="X326" s="3"/>
    </row>
    <row r="327" s="2" customFormat="1" spans="1:23">
      <c r="A327" s="2">
        <v>100092</v>
      </c>
      <c r="B327" s="2" t="s">
        <v>431</v>
      </c>
      <c r="C327" s="2">
        <v>23902</v>
      </c>
      <c r="D327" s="2">
        <v>100090</v>
      </c>
      <c r="F327" s="20" t="s">
        <v>432</v>
      </c>
      <c r="G327" s="20">
        <v>0</v>
      </c>
      <c r="H327" s="20"/>
      <c r="I327" s="28"/>
      <c r="J327" s="20"/>
      <c r="K327" s="10">
        <v>0</v>
      </c>
      <c r="L327" s="10">
        <v>0</v>
      </c>
      <c r="M327" s="18">
        <v>5</v>
      </c>
      <c r="N327" s="18">
        <v>5</v>
      </c>
      <c r="O327" s="18">
        <v>5</v>
      </c>
      <c r="P327" s="18">
        <v>0</v>
      </c>
      <c r="Q327" s="18">
        <v>500</v>
      </c>
      <c r="R327" s="18">
        <v>4</v>
      </c>
      <c r="S327" s="20"/>
      <c r="T327" s="20"/>
      <c r="U327" s="20">
        <v>0</v>
      </c>
      <c r="V327" s="23">
        <v>16</v>
      </c>
      <c r="W327" s="2">
        <v>30</v>
      </c>
    </row>
    <row r="328" s="2" customFormat="1" spans="1:23">
      <c r="A328" s="2">
        <v>100093</v>
      </c>
      <c r="B328" s="2" t="s">
        <v>433</v>
      </c>
      <c r="C328" s="2">
        <v>23903</v>
      </c>
      <c r="D328" s="2">
        <v>100090</v>
      </c>
      <c r="F328" s="20" t="s">
        <v>434</v>
      </c>
      <c r="G328" s="20">
        <v>0</v>
      </c>
      <c r="H328" s="20"/>
      <c r="I328" s="28"/>
      <c r="J328" s="20"/>
      <c r="K328" s="10">
        <v>0</v>
      </c>
      <c r="L328" s="10">
        <v>0</v>
      </c>
      <c r="M328" s="18">
        <v>5</v>
      </c>
      <c r="N328" s="18">
        <v>5</v>
      </c>
      <c r="O328" s="18">
        <v>5</v>
      </c>
      <c r="P328" s="18">
        <v>0</v>
      </c>
      <c r="Q328" s="18">
        <v>500</v>
      </c>
      <c r="R328" s="18">
        <v>4</v>
      </c>
      <c r="S328" s="20"/>
      <c r="T328" s="20"/>
      <c r="U328" s="20">
        <v>0</v>
      </c>
      <c r="V328" s="23">
        <v>16</v>
      </c>
      <c r="W328" s="2">
        <v>30</v>
      </c>
    </row>
    <row r="329" s="2" customFormat="1" spans="1:23">
      <c r="A329" s="2">
        <v>100101</v>
      </c>
      <c r="B329" s="2" t="s">
        <v>435</v>
      </c>
      <c r="C329" s="2">
        <v>23904</v>
      </c>
      <c r="D329" s="2">
        <v>100100</v>
      </c>
      <c r="F329" s="20" t="s">
        <v>436</v>
      </c>
      <c r="G329" s="20">
        <v>0</v>
      </c>
      <c r="H329" s="20"/>
      <c r="I329" s="28"/>
      <c r="J329" s="20"/>
      <c r="K329" s="10">
        <v>0</v>
      </c>
      <c r="L329" s="10">
        <v>0</v>
      </c>
      <c r="M329" s="18">
        <v>5</v>
      </c>
      <c r="N329" s="18">
        <v>5</v>
      </c>
      <c r="O329" s="18">
        <v>5</v>
      </c>
      <c r="P329" s="18">
        <v>0</v>
      </c>
      <c r="Q329" s="18">
        <v>500</v>
      </c>
      <c r="R329" s="18">
        <v>4</v>
      </c>
      <c r="S329" s="20"/>
      <c r="T329" s="20"/>
      <c r="U329" s="20">
        <v>0</v>
      </c>
      <c r="V329" s="23">
        <v>16</v>
      </c>
      <c r="W329" s="2">
        <v>30</v>
      </c>
    </row>
    <row r="330" s="2" customFormat="1" spans="1:23">
      <c r="A330" s="2">
        <v>100102</v>
      </c>
      <c r="B330" s="2" t="s">
        <v>437</v>
      </c>
      <c r="C330" s="2">
        <v>23905</v>
      </c>
      <c r="D330" s="2">
        <v>100100</v>
      </c>
      <c r="F330" s="20" t="s">
        <v>438</v>
      </c>
      <c r="G330" s="20">
        <v>0</v>
      </c>
      <c r="H330" s="20"/>
      <c r="I330" s="28"/>
      <c r="J330" s="20"/>
      <c r="K330" s="10">
        <v>0</v>
      </c>
      <c r="L330" s="10">
        <v>0</v>
      </c>
      <c r="M330" s="18">
        <v>5</v>
      </c>
      <c r="N330" s="18">
        <v>5</v>
      </c>
      <c r="O330" s="18">
        <v>5</v>
      </c>
      <c r="P330" s="18">
        <v>0</v>
      </c>
      <c r="Q330" s="18">
        <v>500</v>
      </c>
      <c r="R330" s="18">
        <v>4</v>
      </c>
      <c r="S330" s="20"/>
      <c r="T330" s="20"/>
      <c r="U330" s="20">
        <v>0</v>
      </c>
      <c r="V330" s="23">
        <v>16</v>
      </c>
      <c r="W330" s="2">
        <v>30</v>
      </c>
    </row>
    <row r="331" s="2" customFormat="1" spans="1:23">
      <c r="A331" s="2">
        <v>100103</v>
      </c>
      <c r="B331" s="2" t="s">
        <v>439</v>
      </c>
      <c r="C331" s="2">
        <v>23906</v>
      </c>
      <c r="D331" s="2">
        <v>100100</v>
      </c>
      <c r="F331" s="20" t="s">
        <v>440</v>
      </c>
      <c r="G331" s="20">
        <v>0</v>
      </c>
      <c r="H331" s="20"/>
      <c r="I331" s="28"/>
      <c r="J331" s="20"/>
      <c r="K331" s="10">
        <v>0</v>
      </c>
      <c r="L331" s="10">
        <v>0</v>
      </c>
      <c r="M331" s="18">
        <v>5</v>
      </c>
      <c r="N331" s="18">
        <v>5</v>
      </c>
      <c r="O331" s="18">
        <v>5</v>
      </c>
      <c r="P331" s="18">
        <v>0</v>
      </c>
      <c r="Q331" s="18">
        <v>500</v>
      </c>
      <c r="R331" s="18">
        <v>4</v>
      </c>
      <c r="S331" s="20"/>
      <c r="T331" s="20"/>
      <c r="U331" s="20">
        <v>0</v>
      </c>
      <c r="V331" s="23">
        <v>16</v>
      </c>
      <c r="W331" s="2">
        <v>30</v>
      </c>
    </row>
    <row r="332" s="2" customFormat="1" spans="1:23">
      <c r="A332" s="2">
        <v>100111</v>
      </c>
      <c r="B332" s="2" t="s">
        <v>441</v>
      </c>
      <c r="C332" s="2">
        <v>23907</v>
      </c>
      <c r="D332" s="2">
        <v>100110</v>
      </c>
      <c r="F332" s="20" t="s">
        <v>442</v>
      </c>
      <c r="G332" s="20">
        <v>0</v>
      </c>
      <c r="H332" s="20"/>
      <c r="I332" s="28"/>
      <c r="J332" s="20"/>
      <c r="K332" s="10">
        <v>0</v>
      </c>
      <c r="L332" s="10">
        <v>0</v>
      </c>
      <c r="M332" s="18">
        <v>5</v>
      </c>
      <c r="N332" s="18">
        <v>5</v>
      </c>
      <c r="O332" s="18">
        <v>5</v>
      </c>
      <c r="P332" s="18">
        <v>0</v>
      </c>
      <c r="Q332" s="18">
        <v>500</v>
      </c>
      <c r="R332" s="18">
        <v>4</v>
      </c>
      <c r="S332" s="20"/>
      <c r="T332" s="20"/>
      <c r="U332" s="20">
        <v>0</v>
      </c>
      <c r="V332" s="23">
        <v>16</v>
      </c>
      <c r="W332" s="2">
        <v>30</v>
      </c>
    </row>
    <row r="333" s="2" customFormat="1" spans="1:23">
      <c r="A333" s="2">
        <v>100112</v>
      </c>
      <c r="B333" s="2" t="s">
        <v>443</v>
      </c>
      <c r="C333" s="2">
        <v>23908</v>
      </c>
      <c r="D333" s="2">
        <v>100110</v>
      </c>
      <c r="F333" s="20" t="s">
        <v>444</v>
      </c>
      <c r="G333" s="20">
        <v>0</v>
      </c>
      <c r="H333" s="20"/>
      <c r="I333" s="28"/>
      <c r="J333" s="20"/>
      <c r="K333" s="10">
        <v>0</v>
      </c>
      <c r="L333" s="10">
        <v>0</v>
      </c>
      <c r="M333" s="18">
        <v>5</v>
      </c>
      <c r="N333" s="18">
        <v>5</v>
      </c>
      <c r="O333" s="18">
        <v>5</v>
      </c>
      <c r="P333" s="18">
        <v>0</v>
      </c>
      <c r="Q333" s="18">
        <v>500</v>
      </c>
      <c r="R333" s="18">
        <v>4</v>
      </c>
      <c r="S333" s="20"/>
      <c r="T333" s="20"/>
      <c r="U333" s="20">
        <v>0</v>
      </c>
      <c r="V333" s="23">
        <v>16</v>
      </c>
      <c r="W333" s="2">
        <v>30</v>
      </c>
    </row>
    <row r="334" s="2" customFormat="1" spans="1:23">
      <c r="A334" s="2">
        <v>100113</v>
      </c>
      <c r="B334" s="2" t="s">
        <v>445</v>
      </c>
      <c r="C334" s="2">
        <v>23909</v>
      </c>
      <c r="D334" s="2">
        <v>100110</v>
      </c>
      <c r="F334" s="20" t="s">
        <v>446</v>
      </c>
      <c r="G334" s="20">
        <v>0</v>
      </c>
      <c r="H334" s="20"/>
      <c r="I334" s="28"/>
      <c r="J334" s="20"/>
      <c r="K334" s="10">
        <v>0</v>
      </c>
      <c r="L334" s="10">
        <v>0</v>
      </c>
      <c r="M334" s="18">
        <v>5</v>
      </c>
      <c r="N334" s="18">
        <v>5</v>
      </c>
      <c r="O334" s="18">
        <v>5</v>
      </c>
      <c r="P334" s="18">
        <v>0</v>
      </c>
      <c r="Q334" s="18">
        <v>500</v>
      </c>
      <c r="R334" s="18">
        <v>4</v>
      </c>
      <c r="S334" s="20"/>
      <c r="T334" s="20"/>
      <c r="U334" s="20">
        <v>0</v>
      </c>
      <c r="V334" s="23">
        <v>16</v>
      </c>
      <c r="W334" s="2">
        <v>30</v>
      </c>
    </row>
    <row r="335" s="2" customFormat="1" spans="1:23">
      <c r="A335" s="2">
        <v>100121</v>
      </c>
      <c r="B335" s="2" t="s">
        <v>447</v>
      </c>
      <c r="C335" s="2">
        <v>23910</v>
      </c>
      <c r="D335" s="2">
        <v>100120</v>
      </c>
      <c r="F335" s="20" t="s">
        <v>448</v>
      </c>
      <c r="G335" s="20">
        <v>0</v>
      </c>
      <c r="H335" s="20"/>
      <c r="I335" s="28"/>
      <c r="J335" s="20"/>
      <c r="K335" s="10">
        <v>0</v>
      </c>
      <c r="L335" s="10">
        <v>0</v>
      </c>
      <c r="M335" s="18">
        <v>5</v>
      </c>
      <c r="N335" s="18">
        <v>5</v>
      </c>
      <c r="O335" s="18">
        <v>5</v>
      </c>
      <c r="P335" s="18">
        <v>0</v>
      </c>
      <c r="Q335" s="18">
        <v>500</v>
      </c>
      <c r="R335" s="18">
        <v>4</v>
      </c>
      <c r="S335" s="20"/>
      <c r="T335" s="20"/>
      <c r="U335" s="20">
        <v>0</v>
      </c>
      <c r="V335" s="23">
        <v>16</v>
      </c>
      <c r="W335" s="2">
        <v>30</v>
      </c>
    </row>
    <row r="336" s="2" customFormat="1" spans="1:23">
      <c r="A336" s="2">
        <v>100122</v>
      </c>
      <c r="B336" s="2" t="s">
        <v>449</v>
      </c>
      <c r="C336" s="2">
        <v>23911</v>
      </c>
      <c r="D336" s="2">
        <v>100120</v>
      </c>
      <c r="F336" s="20" t="s">
        <v>450</v>
      </c>
      <c r="G336" s="20">
        <v>0</v>
      </c>
      <c r="H336" s="20"/>
      <c r="I336" s="28"/>
      <c r="J336" s="20"/>
      <c r="K336" s="10">
        <v>0</v>
      </c>
      <c r="L336" s="10">
        <v>0</v>
      </c>
      <c r="M336" s="18">
        <v>5</v>
      </c>
      <c r="N336" s="18">
        <v>5</v>
      </c>
      <c r="O336" s="18">
        <v>5</v>
      </c>
      <c r="P336" s="18">
        <v>0</v>
      </c>
      <c r="Q336" s="18">
        <v>500</v>
      </c>
      <c r="R336" s="18">
        <v>4</v>
      </c>
      <c r="S336" s="20"/>
      <c r="T336" s="20"/>
      <c r="U336" s="20">
        <v>0</v>
      </c>
      <c r="V336" s="23">
        <v>16</v>
      </c>
      <c r="W336" s="2">
        <v>30</v>
      </c>
    </row>
    <row r="337" s="2" customFormat="1" spans="1:23">
      <c r="A337" s="2">
        <v>100123</v>
      </c>
      <c r="B337" s="2" t="s">
        <v>451</v>
      </c>
      <c r="C337" s="2">
        <v>23912</v>
      </c>
      <c r="D337" s="2">
        <v>100120</v>
      </c>
      <c r="F337" s="20" t="s">
        <v>452</v>
      </c>
      <c r="G337" s="20">
        <v>0</v>
      </c>
      <c r="H337" s="20"/>
      <c r="I337" s="28"/>
      <c r="J337" s="20"/>
      <c r="K337" s="10">
        <v>0</v>
      </c>
      <c r="L337" s="10">
        <v>0</v>
      </c>
      <c r="M337" s="18">
        <v>5</v>
      </c>
      <c r="N337" s="18">
        <v>5</v>
      </c>
      <c r="O337" s="18">
        <v>5</v>
      </c>
      <c r="P337" s="18">
        <v>0</v>
      </c>
      <c r="Q337" s="18">
        <v>500</v>
      </c>
      <c r="R337" s="18">
        <v>4</v>
      </c>
      <c r="S337" s="20"/>
      <c r="T337" s="20"/>
      <c r="U337" s="20">
        <v>0</v>
      </c>
      <c r="V337" s="23">
        <v>16</v>
      </c>
      <c r="W337" s="2">
        <v>30</v>
      </c>
    </row>
    <row r="338" s="2" customFormat="1" spans="1:23">
      <c r="A338" s="2">
        <v>100131</v>
      </c>
      <c r="B338" s="2" t="s">
        <v>453</v>
      </c>
      <c r="C338" s="2">
        <v>23913</v>
      </c>
      <c r="D338" s="2">
        <v>100130</v>
      </c>
      <c r="F338" s="20" t="s">
        <v>454</v>
      </c>
      <c r="G338" s="20">
        <v>0</v>
      </c>
      <c r="H338" s="20"/>
      <c r="I338" s="28"/>
      <c r="J338" s="20"/>
      <c r="K338" s="10">
        <v>0</v>
      </c>
      <c r="L338" s="10">
        <v>0</v>
      </c>
      <c r="M338" s="18">
        <v>5</v>
      </c>
      <c r="N338" s="18">
        <v>5</v>
      </c>
      <c r="O338" s="18">
        <v>5</v>
      </c>
      <c r="P338" s="18">
        <v>0</v>
      </c>
      <c r="Q338" s="18">
        <v>500</v>
      </c>
      <c r="R338" s="18">
        <v>4</v>
      </c>
      <c r="S338" s="20"/>
      <c r="T338" s="20"/>
      <c r="U338" s="20">
        <v>0</v>
      </c>
      <c r="V338" s="23">
        <v>16</v>
      </c>
      <c r="W338" s="2">
        <v>30</v>
      </c>
    </row>
    <row r="339" s="2" customFormat="1" spans="1:23">
      <c r="A339" s="2">
        <v>100132</v>
      </c>
      <c r="B339" s="2" t="s">
        <v>455</v>
      </c>
      <c r="C339" s="2">
        <v>23914</v>
      </c>
      <c r="D339" s="2">
        <v>100130</v>
      </c>
      <c r="F339" s="20" t="s">
        <v>456</v>
      </c>
      <c r="G339" s="20">
        <v>0</v>
      </c>
      <c r="H339" s="20"/>
      <c r="I339" s="28"/>
      <c r="J339" s="20"/>
      <c r="K339" s="10">
        <v>0</v>
      </c>
      <c r="L339" s="10">
        <v>0</v>
      </c>
      <c r="M339" s="18">
        <v>5</v>
      </c>
      <c r="N339" s="18">
        <v>5</v>
      </c>
      <c r="O339" s="18">
        <v>5</v>
      </c>
      <c r="P339" s="18">
        <v>0</v>
      </c>
      <c r="Q339" s="18">
        <v>500</v>
      </c>
      <c r="R339" s="18">
        <v>4</v>
      </c>
      <c r="S339" s="20"/>
      <c r="T339" s="20"/>
      <c r="U339" s="20">
        <v>0</v>
      </c>
      <c r="V339" s="23">
        <v>16</v>
      </c>
      <c r="W339" s="2">
        <v>30</v>
      </c>
    </row>
    <row r="340" s="2" customFormat="1" spans="1:23">
      <c r="A340" s="2">
        <v>100133</v>
      </c>
      <c r="B340" s="2" t="s">
        <v>457</v>
      </c>
      <c r="C340" s="2">
        <v>23915</v>
      </c>
      <c r="D340" s="2">
        <v>100130</v>
      </c>
      <c r="F340" s="20" t="s">
        <v>458</v>
      </c>
      <c r="G340" s="20">
        <v>0</v>
      </c>
      <c r="H340" s="20"/>
      <c r="I340" s="28"/>
      <c r="J340" s="20"/>
      <c r="K340" s="10">
        <v>0</v>
      </c>
      <c r="L340" s="10">
        <v>0</v>
      </c>
      <c r="M340" s="18">
        <v>5</v>
      </c>
      <c r="N340" s="18">
        <v>5</v>
      </c>
      <c r="O340" s="18">
        <v>5</v>
      </c>
      <c r="P340" s="18">
        <v>0</v>
      </c>
      <c r="Q340" s="18">
        <v>500</v>
      </c>
      <c r="R340" s="18">
        <v>4</v>
      </c>
      <c r="S340" s="20"/>
      <c r="T340" s="20"/>
      <c r="U340" s="20">
        <v>0</v>
      </c>
      <c r="V340" s="23">
        <v>16</v>
      </c>
      <c r="W340" s="2">
        <v>30</v>
      </c>
    </row>
    <row r="341" spans="1:23">
      <c r="A341">
        <v>700001</v>
      </c>
      <c r="B341" t="s">
        <v>459</v>
      </c>
      <c r="C341">
        <v>26042</v>
      </c>
      <c r="D341">
        <v>250002</v>
      </c>
      <c r="F341" s="5" t="s">
        <v>460</v>
      </c>
      <c r="G341" s="20">
        <v>0</v>
      </c>
      <c r="K341" s="10">
        <v>0</v>
      </c>
      <c r="L341" s="10">
        <v>0</v>
      </c>
      <c r="M341">
        <v>9</v>
      </c>
      <c r="N341">
        <v>9</v>
      </c>
      <c r="O341">
        <v>9</v>
      </c>
      <c r="P341">
        <v>0</v>
      </c>
      <c r="Q341" s="18">
        <v>500</v>
      </c>
      <c r="R341" s="18">
        <v>4</v>
      </c>
      <c r="S341" s="20"/>
      <c r="T341" s="20"/>
      <c r="U341" s="20">
        <v>2</v>
      </c>
      <c r="V341" s="23">
        <v>16</v>
      </c>
      <c r="W341" s="2">
        <v>30</v>
      </c>
    </row>
    <row r="342" spans="1:23">
      <c r="A342">
        <v>700002</v>
      </c>
      <c r="B342" t="s">
        <v>461</v>
      </c>
      <c r="C342">
        <v>26040</v>
      </c>
      <c r="D342">
        <v>250002</v>
      </c>
      <c r="F342" s="5" t="s">
        <v>462</v>
      </c>
      <c r="G342" s="20">
        <v>0</v>
      </c>
      <c r="K342" s="10">
        <v>0</v>
      </c>
      <c r="L342" s="10">
        <v>0</v>
      </c>
      <c r="M342">
        <v>1</v>
      </c>
      <c r="N342">
        <v>1</v>
      </c>
      <c r="O342">
        <v>1</v>
      </c>
      <c r="P342">
        <v>0</v>
      </c>
      <c r="Q342" s="18">
        <v>500</v>
      </c>
      <c r="R342" s="18">
        <v>4</v>
      </c>
      <c r="S342" s="20"/>
      <c r="T342" s="20"/>
      <c r="U342" s="20">
        <v>2</v>
      </c>
      <c r="V342" s="23">
        <v>16</v>
      </c>
      <c r="W342" s="2">
        <v>30</v>
      </c>
    </row>
    <row r="343" spans="1:23">
      <c r="A343">
        <v>700003</v>
      </c>
      <c r="B343" t="s">
        <v>463</v>
      </c>
      <c r="C343">
        <v>27701</v>
      </c>
      <c r="D343">
        <v>250002</v>
      </c>
      <c r="F343" s="5" t="s">
        <v>464</v>
      </c>
      <c r="G343" s="20">
        <v>0</v>
      </c>
      <c r="K343" s="10">
        <v>0</v>
      </c>
      <c r="L343" s="10">
        <v>0</v>
      </c>
      <c r="M343">
        <v>1</v>
      </c>
      <c r="N343">
        <v>1</v>
      </c>
      <c r="O343">
        <v>1</v>
      </c>
      <c r="P343">
        <v>0</v>
      </c>
      <c r="Q343" s="18">
        <v>500</v>
      </c>
      <c r="R343" s="18">
        <v>4</v>
      </c>
      <c r="S343" s="20"/>
      <c r="T343" s="20"/>
      <c r="U343" s="20">
        <v>2</v>
      </c>
      <c r="V343" s="23">
        <v>16</v>
      </c>
      <c r="W343" s="2">
        <v>30</v>
      </c>
    </row>
    <row r="344" spans="1:23">
      <c r="A344">
        <v>700004</v>
      </c>
      <c r="B344" t="s">
        <v>465</v>
      </c>
      <c r="C344">
        <v>24319</v>
      </c>
      <c r="D344">
        <v>250001</v>
      </c>
      <c r="F344" s="5" t="s">
        <v>466</v>
      </c>
      <c r="G344">
        <v>0</v>
      </c>
      <c r="K344" s="10">
        <v>0</v>
      </c>
      <c r="L344" s="10">
        <v>0</v>
      </c>
      <c r="M344">
        <v>20</v>
      </c>
      <c r="N344">
        <v>5</v>
      </c>
      <c r="O344">
        <v>5</v>
      </c>
      <c r="P344">
        <v>0</v>
      </c>
      <c r="Q344" s="18">
        <v>500</v>
      </c>
      <c r="R344" s="18">
        <v>4</v>
      </c>
      <c r="U344" s="20">
        <v>2</v>
      </c>
      <c r="V344" s="23">
        <v>16</v>
      </c>
      <c r="W344" s="2">
        <v>30</v>
      </c>
    </row>
    <row r="345" spans="1:23">
      <c r="A345">
        <v>700005</v>
      </c>
      <c r="B345" t="s">
        <v>467</v>
      </c>
      <c r="C345">
        <v>26090</v>
      </c>
      <c r="D345">
        <v>250001</v>
      </c>
      <c r="F345" s="5" t="s">
        <v>468</v>
      </c>
      <c r="G345">
        <v>0</v>
      </c>
      <c r="K345" s="10">
        <v>0</v>
      </c>
      <c r="L345" s="10">
        <v>0</v>
      </c>
      <c r="M345">
        <v>1</v>
      </c>
      <c r="N345">
        <v>1</v>
      </c>
      <c r="O345">
        <v>1</v>
      </c>
      <c r="P345">
        <v>0</v>
      </c>
      <c r="Q345" s="18">
        <v>500</v>
      </c>
      <c r="R345" s="18">
        <v>4</v>
      </c>
      <c r="U345" s="20">
        <v>2</v>
      </c>
      <c r="V345" s="23">
        <v>16</v>
      </c>
      <c r="W345" s="2">
        <v>30</v>
      </c>
    </row>
    <row r="346" spans="1:23">
      <c r="A346">
        <v>700006</v>
      </c>
      <c r="B346" t="s">
        <v>469</v>
      </c>
      <c r="C346">
        <v>24319</v>
      </c>
      <c r="D346">
        <v>250002</v>
      </c>
      <c r="F346" s="5" t="s">
        <v>464</v>
      </c>
      <c r="G346">
        <v>0</v>
      </c>
      <c r="K346" s="10">
        <v>0</v>
      </c>
      <c r="L346" s="10">
        <v>0</v>
      </c>
      <c r="M346">
        <v>10</v>
      </c>
      <c r="N346">
        <v>5</v>
      </c>
      <c r="O346">
        <v>5</v>
      </c>
      <c r="P346">
        <v>0</v>
      </c>
      <c r="Q346" s="18">
        <v>500</v>
      </c>
      <c r="R346" s="18">
        <v>4</v>
      </c>
      <c r="U346" s="20">
        <v>2</v>
      </c>
      <c r="V346" s="23">
        <v>16</v>
      </c>
      <c r="W346" s="2">
        <v>30</v>
      </c>
    </row>
    <row r="347" ht="16.5" spans="1:23">
      <c r="A347">
        <v>101401</v>
      </c>
      <c r="B347" s="17" t="s">
        <v>369</v>
      </c>
      <c r="C347">
        <v>21501</v>
      </c>
      <c r="D347">
        <v>100140</v>
      </c>
      <c r="F347" s="5" t="s">
        <v>470</v>
      </c>
      <c r="G347" s="20">
        <v>0</v>
      </c>
      <c r="H347" s="20"/>
      <c r="I347" s="18"/>
      <c r="J347" s="18"/>
      <c r="K347" s="10">
        <v>0</v>
      </c>
      <c r="L347" s="10">
        <v>0</v>
      </c>
      <c r="M347" s="18">
        <v>2</v>
      </c>
      <c r="N347" s="18">
        <v>2</v>
      </c>
      <c r="O347" s="18">
        <v>2</v>
      </c>
      <c r="P347" s="18">
        <v>0</v>
      </c>
      <c r="Q347" s="18">
        <v>500</v>
      </c>
      <c r="R347" s="18">
        <v>2</v>
      </c>
      <c r="S347" s="2"/>
      <c r="T347" s="18">
        <v>300000</v>
      </c>
      <c r="U347" s="2">
        <v>2</v>
      </c>
      <c r="V347" s="23">
        <v>16</v>
      </c>
      <c r="W347" s="2">
        <v>30</v>
      </c>
    </row>
    <row r="348" ht="16.5" spans="1:23">
      <c r="A348">
        <v>101402</v>
      </c>
      <c r="B348" s="17" t="s">
        <v>371</v>
      </c>
      <c r="C348">
        <v>21502</v>
      </c>
      <c r="D348">
        <v>100140</v>
      </c>
      <c r="F348" s="5" t="s">
        <v>471</v>
      </c>
      <c r="G348" s="20">
        <v>0</v>
      </c>
      <c r="H348" s="20"/>
      <c r="I348" s="18"/>
      <c r="J348" s="18"/>
      <c r="K348" s="10">
        <v>0</v>
      </c>
      <c r="L348" s="10">
        <v>0</v>
      </c>
      <c r="M348" s="18">
        <v>2</v>
      </c>
      <c r="N348" s="18">
        <v>2</v>
      </c>
      <c r="O348" s="18">
        <v>2</v>
      </c>
      <c r="P348" s="18">
        <v>0</v>
      </c>
      <c r="Q348" s="18">
        <v>500</v>
      </c>
      <c r="R348" s="18">
        <v>2</v>
      </c>
      <c r="S348" s="2"/>
      <c r="T348" s="18">
        <v>300000</v>
      </c>
      <c r="U348" s="2">
        <v>2</v>
      </c>
      <c r="V348" s="23">
        <v>16</v>
      </c>
      <c r="W348" s="2">
        <v>30</v>
      </c>
    </row>
    <row r="349" ht="16.5" spans="1:23">
      <c r="A349">
        <v>101403</v>
      </c>
      <c r="B349" s="17" t="s">
        <v>373</v>
      </c>
      <c r="C349">
        <v>21503</v>
      </c>
      <c r="D349">
        <v>100140</v>
      </c>
      <c r="F349" s="5" t="s">
        <v>472</v>
      </c>
      <c r="G349" s="20">
        <v>0</v>
      </c>
      <c r="H349" s="20"/>
      <c r="I349" s="18"/>
      <c r="J349" s="18"/>
      <c r="K349" s="10">
        <v>0</v>
      </c>
      <c r="L349" s="10">
        <v>0</v>
      </c>
      <c r="M349" s="18">
        <v>2</v>
      </c>
      <c r="N349" s="18">
        <v>2</v>
      </c>
      <c r="O349" s="18">
        <v>2</v>
      </c>
      <c r="P349" s="18">
        <v>0</v>
      </c>
      <c r="Q349" s="18">
        <v>500</v>
      </c>
      <c r="R349" s="18">
        <v>2</v>
      </c>
      <c r="S349" s="2"/>
      <c r="T349" s="18">
        <v>300000</v>
      </c>
      <c r="U349" s="2">
        <v>2</v>
      </c>
      <c r="V349" s="23">
        <v>16</v>
      </c>
      <c r="W349" s="2">
        <v>30</v>
      </c>
    </row>
    <row r="350" ht="16.5" spans="1:23">
      <c r="A350">
        <v>101404</v>
      </c>
      <c r="B350" s="17" t="s">
        <v>375</v>
      </c>
      <c r="C350">
        <v>21504</v>
      </c>
      <c r="D350">
        <v>100140</v>
      </c>
      <c r="F350" s="5" t="s">
        <v>473</v>
      </c>
      <c r="G350" s="20">
        <v>0</v>
      </c>
      <c r="H350" s="20"/>
      <c r="I350" s="18"/>
      <c r="J350" s="18"/>
      <c r="K350" s="10">
        <v>0</v>
      </c>
      <c r="L350" s="10">
        <v>0</v>
      </c>
      <c r="M350" s="18">
        <v>2</v>
      </c>
      <c r="N350" s="18">
        <v>2</v>
      </c>
      <c r="O350" s="18">
        <v>2</v>
      </c>
      <c r="P350" s="18">
        <v>0</v>
      </c>
      <c r="Q350" s="18">
        <v>500</v>
      </c>
      <c r="R350" s="18">
        <v>2</v>
      </c>
      <c r="S350" s="2"/>
      <c r="T350" s="18">
        <v>300000</v>
      </c>
      <c r="U350" s="2">
        <v>2</v>
      </c>
      <c r="V350" s="23">
        <v>16</v>
      </c>
      <c r="W350" s="2">
        <v>30</v>
      </c>
    </row>
    <row r="351" ht="16.5" spans="1:23">
      <c r="A351">
        <v>101405</v>
      </c>
      <c r="B351" s="17" t="s">
        <v>377</v>
      </c>
      <c r="C351">
        <v>21505</v>
      </c>
      <c r="D351">
        <v>100140</v>
      </c>
      <c r="F351" s="5" t="s">
        <v>474</v>
      </c>
      <c r="G351" s="20">
        <v>0</v>
      </c>
      <c r="H351" s="20"/>
      <c r="I351" s="18"/>
      <c r="J351" s="18"/>
      <c r="K351" s="10">
        <v>0</v>
      </c>
      <c r="L351" s="10">
        <v>0</v>
      </c>
      <c r="M351" s="18">
        <v>2</v>
      </c>
      <c r="N351" s="18">
        <v>2</v>
      </c>
      <c r="O351" s="18">
        <v>2</v>
      </c>
      <c r="P351" s="18">
        <v>0</v>
      </c>
      <c r="Q351" s="18">
        <v>500</v>
      </c>
      <c r="R351" s="18">
        <v>2</v>
      </c>
      <c r="S351" s="2"/>
      <c r="T351" s="18">
        <v>300000</v>
      </c>
      <c r="U351" s="2">
        <v>2</v>
      </c>
      <c r="V351" s="23">
        <v>16</v>
      </c>
      <c r="W351" s="2">
        <v>30</v>
      </c>
    </row>
    <row r="352" ht="16.5" spans="1:23">
      <c r="A352">
        <v>101406</v>
      </c>
      <c r="B352" s="17" t="s">
        <v>379</v>
      </c>
      <c r="C352">
        <v>21506</v>
      </c>
      <c r="D352">
        <v>100140</v>
      </c>
      <c r="F352" s="5" t="s">
        <v>475</v>
      </c>
      <c r="G352" s="20">
        <v>0</v>
      </c>
      <c r="H352" s="20"/>
      <c r="I352" s="18"/>
      <c r="J352" s="18"/>
      <c r="K352" s="10">
        <v>0</v>
      </c>
      <c r="L352" s="10">
        <v>0</v>
      </c>
      <c r="M352" s="18">
        <v>2</v>
      </c>
      <c r="N352" s="18">
        <v>2</v>
      </c>
      <c r="O352" s="18">
        <v>2</v>
      </c>
      <c r="P352" s="18">
        <v>0</v>
      </c>
      <c r="Q352" s="18">
        <v>500</v>
      </c>
      <c r="R352" s="18">
        <v>2</v>
      </c>
      <c r="S352" s="2"/>
      <c r="T352" s="18">
        <v>300000</v>
      </c>
      <c r="U352" s="2">
        <v>2</v>
      </c>
      <c r="V352" s="23">
        <v>16</v>
      </c>
      <c r="W352" s="2">
        <v>30</v>
      </c>
    </row>
    <row r="353" ht="16.5" spans="1:23">
      <c r="A353">
        <v>101407</v>
      </c>
      <c r="B353" s="17" t="s">
        <v>381</v>
      </c>
      <c r="C353">
        <v>21507</v>
      </c>
      <c r="D353">
        <v>100140</v>
      </c>
      <c r="F353" s="5" t="s">
        <v>476</v>
      </c>
      <c r="G353" s="20">
        <v>0</v>
      </c>
      <c r="H353" s="20"/>
      <c r="I353" s="18"/>
      <c r="J353" s="18"/>
      <c r="K353" s="10">
        <v>0</v>
      </c>
      <c r="L353" s="10">
        <v>0</v>
      </c>
      <c r="M353" s="18">
        <v>2</v>
      </c>
      <c r="N353" s="18">
        <v>2</v>
      </c>
      <c r="O353" s="18">
        <v>2</v>
      </c>
      <c r="P353" s="18">
        <v>0</v>
      </c>
      <c r="Q353" s="18">
        <v>500</v>
      </c>
      <c r="R353" s="18">
        <v>2</v>
      </c>
      <c r="S353" s="2"/>
      <c r="T353" s="18">
        <v>300000</v>
      </c>
      <c r="U353" s="2">
        <v>2</v>
      </c>
      <c r="V353" s="23">
        <v>16</v>
      </c>
      <c r="W353" s="2">
        <v>30</v>
      </c>
    </row>
    <row r="354" ht="16.5" spans="1:23">
      <c r="A354">
        <v>101408</v>
      </c>
      <c r="B354" s="17" t="s">
        <v>383</v>
      </c>
      <c r="C354">
        <v>21508</v>
      </c>
      <c r="D354">
        <v>100140</v>
      </c>
      <c r="F354" s="5" t="s">
        <v>477</v>
      </c>
      <c r="G354" s="20">
        <v>0</v>
      </c>
      <c r="H354" s="20"/>
      <c r="I354" s="18"/>
      <c r="J354" s="18"/>
      <c r="K354" s="10">
        <v>0</v>
      </c>
      <c r="L354" s="10">
        <v>0</v>
      </c>
      <c r="M354" s="18">
        <v>2</v>
      </c>
      <c r="N354" s="18">
        <v>2</v>
      </c>
      <c r="O354" s="18">
        <v>2</v>
      </c>
      <c r="P354" s="18">
        <v>0</v>
      </c>
      <c r="Q354" s="18">
        <v>500</v>
      </c>
      <c r="R354" s="18">
        <v>2</v>
      </c>
      <c r="S354" s="2"/>
      <c r="T354" s="18">
        <v>300000</v>
      </c>
      <c r="U354" s="2">
        <v>2</v>
      </c>
      <c r="V354" s="23">
        <v>16</v>
      </c>
      <c r="W354" s="2">
        <v>30</v>
      </c>
    </row>
    <row r="355" ht="16.5" spans="1:23">
      <c r="A355">
        <v>101409</v>
      </c>
      <c r="B355" s="17" t="s">
        <v>385</v>
      </c>
      <c r="C355">
        <v>21509</v>
      </c>
      <c r="D355">
        <v>100140</v>
      </c>
      <c r="F355" s="5" t="s">
        <v>478</v>
      </c>
      <c r="G355" s="20">
        <v>0</v>
      </c>
      <c r="H355" s="20"/>
      <c r="I355" s="18"/>
      <c r="J355" s="18"/>
      <c r="K355" s="10">
        <v>0</v>
      </c>
      <c r="L355" s="10">
        <v>0</v>
      </c>
      <c r="M355" s="18">
        <v>2</v>
      </c>
      <c r="N355" s="18">
        <v>2</v>
      </c>
      <c r="O355" s="18">
        <v>2</v>
      </c>
      <c r="P355" s="18">
        <v>0</v>
      </c>
      <c r="Q355" s="18">
        <v>500</v>
      </c>
      <c r="R355" s="18">
        <v>2</v>
      </c>
      <c r="S355" s="2"/>
      <c r="T355" s="18">
        <v>300000</v>
      </c>
      <c r="U355" s="2">
        <v>2</v>
      </c>
      <c r="V355" s="23">
        <v>16</v>
      </c>
      <c r="W355" s="2">
        <v>30</v>
      </c>
    </row>
    <row r="356" ht="16.5" spans="1:23">
      <c r="A356">
        <v>101410</v>
      </c>
      <c r="B356" s="17" t="s">
        <v>387</v>
      </c>
      <c r="C356">
        <v>21510</v>
      </c>
      <c r="D356">
        <v>100140</v>
      </c>
      <c r="F356" s="5" t="s">
        <v>479</v>
      </c>
      <c r="G356" s="20">
        <v>0</v>
      </c>
      <c r="H356" s="20"/>
      <c r="I356" s="18"/>
      <c r="J356" s="18"/>
      <c r="K356" s="10">
        <v>0</v>
      </c>
      <c r="L356" s="10">
        <v>0</v>
      </c>
      <c r="M356" s="18">
        <v>2</v>
      </c>
      <c r="N356" s="18">
        <v>2</v>
      </c>
      <c r="O356" s="18">
        <v>2</v>
      </c>
      <c r="P356" s="18">
        <v>0</v>
      </c>
      <c r="Q356" s="18">
        <v>500</v>
      </c>
      <c r="R356" s="18">
        <v>2</v>
      </c>
      <c r="S356" s="2"/>
      <c r="T356" s="18">
        <v>300000</v>
      </c>
      <c r="U356" s="2">
        <v>2</v>
      </c>
      <c r="V356" s="23">
        <v>16</v>
      </c>
      <c r="W356" s="2">
        <v>30</v>
      </c>
    </row>
    <row r="357" ht="16.5" spans="1:23">
      <c r="A357">
        <v>101701</v>
      </c>
      <c r="B357" s="17" t="s">
        <v>369</v>
      </c>
      <c r="C357">
        <v>21511</v>
      </c>
      <c r="D357">
        <v>100170</v>
      </c>
      <c r="F357" s="5" t="s">
        <v>480</v>
      </c>
      <c r="G357" s="20">
        <v>0</v>
      </c>
      <c r="H357" s="20"/>
      <c r="I357" s="18"/>
      <c r="J357" s="18"/>
      <c r="K357" s="10">
        <v>0</v>
      </c>
      <c r="L357" s="10">
        <v>0</v>
      </c>
      <c r="M357" s="18">
        <v>2</v>
      </c>
      <c r="N357" s="18">
        <v>2</v>
      </c>
      <c r="O357" s="18">
        <v>2</v>
      </c>
      <c r="P357" s="18">
        <v>0</v>
      </c>
      <c r="Q357" s="18">
        <v>500</v>
      </c>
      <c r="R357" s="18">
        <v>2</v>
      </c>
      <c r="S357" s="2"/>
      <c r="T357" s="18">
        <v>300000</v>
      </c>
      <c r="U357" s="2">
        <v>2</v>
      </c>
      <c r="V357" s="23">
        <v>16</v>
      </c>
      <c r="W357" s="2">
        <v>30</v>
      </c>
    </row>
    <row r="358" ht="16.5" spans="1:23">
      <c r="A358">
        <v>101702</v>
      </c>
      <c r="B358" s="17" t="s">
        <v>371</v>
      </c>
      <c r="C358">
        <v>21512</v>
      </c>
      <c r="D358">
        <v>100170</v>
      </c>
      <c r="F358" s="5" t="s">
        <v>481</v>
      </c>
      <c r="G358" s="20">
        <v>0</v>
      </c>
      <c r="H358" s="20"/>
      <c r="I358" s="18"/>
      <c r="J358" s="18"/>
      <c r="K358" s="10">
        <v>0</v>
      </c>
      <c r="L358" s="10">
        <v>0</v>
      </c>
      <c r="M358" s="18">
        <v>2</v>
      </c>
      <c r="N358" s="18">
        <v>2</v>
      </c>
      <c r="O358" s="18">
        <v>2</v>
      </c>
      <c r="P358" s="18">
        <v>0</v>
      </c>
      <c r="Q358" s="18">
        <v>500</v>
      </c>
      <c r="R358" s="18">
        <v>2</v>
      </c>
      <c r="S358" s="2"/>
      <c r="T358" s="18">
        <v>300000</v>
      </c>
      <c r="U358" s="2">
        <v>2</v>
      </c>
      <c r="V358" s="23">
        <v>16</v>
      </c>
      <c r="W358" s="2">
        <v>30</v>
      </c>
    </row>
    <row r="359" ht="16.5" spans="1:23">
      <c r="A359">
        <v>101703</v>
      </c>
      <c r="B359" s="17" t="s">
        <v>373</v>
      </c>
      <c r="C359">
        <v>21513</v>
      </c>
      <c r="D359">
        <v>100170</v>
      </c>
      <c r="F359" s="5" t="s">
        <v>482</v>
      </c>
      <c r="G359" s="20">
        <v>0</v>
      </c>
      <c r="H359" s="20"/>
      <c r="I359" s="18"/>
      <c r="J359" s="18"/>
      <c r="K359" s="10">
        <v>0</v>
      </c>
      <c r="L359" s="10">
        <v>0</v>
      </c>
      <c r="M359" s="18">
        <v>2</v>
      </c>
      <c r="N359" s="18">
        <v>2</v>
      </c>
      <c r="O359" s="18">
        <v>2</v>
      </c>
      <c r="P359" s="18">
        <v>0</v>
      </c>
      <c r="Q359" s="18">
        <v>500</v>
      </c>
      <c r="R359" s="18">
        <v>2</v>
      </c>
      <c r="S359" s="2"/>
      <c r="T359" s="18">
        <v>300000</v>
      </c>
      <c r="U359" s="2">
        <v>2</v>
      </c>
      <c r="V359" s="23">
        <v>16</v>
      </c>
      <c r="W359" s="2">
        <v>30</v>
      </c>
    </row>
    <row r="360" ht="16.5" spans="1:23">
      <c r="A360">
        <v>101704</v>
      </c>
      <c r="B360" s="17" t="s">
        <v>375</v>
      </c>
      <c r="C360">
        <v>21514</v>
      </c>
      <c r="D360">
        <v>100170</v>
      </c>
      <c r="F360" s="5" t="s">
        <v>483</v>
      </c>
      <c r="G360" s="20">
        <v>0</v>
      </c>
      <c r="H360" s="20"/>
      <c r="I360" s="18"/>
      <c r="J360" s="18"/>
      <c r="K360" s="10">
        <v>0</v>
      </c>
      <c r="L360" s="10">
        <v>0</v>
      </c>
      <c r="M360" s="18">
        <v>2</v>
      </c>
      <c r="N360" s="18">
        <v>2</v>
      </c>
      <c r="O360" s="18">
        <v>2</v>
      </c>
      <c r="P360" s="18">
        <v>0</v>
      </c>
      <c r="Q360" s="18">
        <v>500</v>
      </c>
      <c r="R360" s="18">
        <v>2</v>
      </c>
      <c r="S360" s="2"/>
      <c r="T360" s="18">
        <v>300000</v>
      </c>
      <c r="U360" s="2">
        <v>2</v>
      </c>
      <c r="V360" s="23">
        <v>16</v>
      </c>
      <c r="W360" s="2">
        <v>30</v>
      </c>
    </row>
    <row r="361" ht="16.5" spans="1:23">
      <c r="A361">
        <v>101705</v>
      </c>
      <c r="B361" s="17" t="s">
        <v>377</v>
      </c>
      <c r="C361">
        <v>21515</v>
      </c>
      <c r="D361">
        <v>100170</v>
      </c>
      <c r="F361" s="5" t="s">
        <v>484</v>
      </c>
      <c r="G361" s="20">
        <v>0</v>
      </c>
      <c r="H361" s="20"/>
      <c r="I361" s="18"/>
      <c r="J361" s="18"/>
      <c r="K361" s="10">
        <v>0</v>
      </c>
      <c r="L361" s="10">
        <v>0</v>
      </c>
      <c r="M361" s="18">
        <v>2</v>
      </c>
      <c r="N361" s="18">
        <v>2</v>
      </c>
      <c r="O361" s="18">
        <v>2</v>
      </c>
      <c r="P361" s="18">
        <v>0</v>
      </c>
      <c r="Q361" s="18">
        <v>500</v>
      </c>
      <c r="R361" s="18">
        <v>2</v>
      </c>
      <c r="S361" s="2"/>
      <c r="T361" s="18">
        <v>300000</v>
      </c>
      <c r="U361" s="2">
        <v>2</v>
      </c>
      <c r="V361" s="23">
        <v>16</v>
      </c>
      <c r="W361" s="2">
        <v>30</v>
      </c>
    </row>
    <row r="362" ht="16.5" spans="1:23">
      <c r="A362">
        <v>101706</v>
      </c>
      <c r="B362" s="17" t="s">
        <v>379</v>
      </c>
      <c r="C362">
        <v>21516</v>
      </c>
      <c r="D362">
        <v>100170</v>
      </c>
      <c r="F362" s="5" t="s">
        <v>485</v>
      </c>
      <c r="G362" s="20">
        <v>0</v>
      </c>
      <c r="H362" s="20"/>
      <c r="I362" s="18"/>
      <c r="J362" s="18"/>
      <c r="K362" s="10">
        <v>0</v>
      </c>
      <c r="L362" s="10">
        <v>0</v>
      </c>
      <c r="M362" s="18">
        <v>2</v>
      </c>
      <c r="N362" s="18">
        <v>2</v>
      </c>
      <c r="O362" s="18">
        <v>2</v>
      </c>
      <c r="P362" s="18">
        <v>0</v>
      </c>
      <c r="Q362" s="18">
        <v>500</v>
      </c>
      <c r="R362" s="18">
        <v>2</v>
      </c>
      <c r="S362" s="2"/>
      <c r="T362" s="18">
        <v>300000</v>
      </c>
      <c r="U362" s="2">
        <v>2</v>
      </c>
      <c r="V362" s="23">
        <v>16</v>
      </c>
      <c r="W362" s="2">
        <v>30</v>
      </c>
    </row>
    <row r="363" ht="16.5" spans="1:23">
      <c r="A363">
        <v>101707</v>
      </c>
      <c r="B363" s="17" t="s">
        <v>381</v>
      </c>
      <c r="C363">
        <v>21517</v>
      </c>
      <c r="D363">
        <v>100170</v>
      </c>
      <c r="F363" s="5" t="s">
        <v>486</v>
      </c>
      <c r="G363" s="20">
        <v>0</v>
      </c>
      <c r="H363" s="20"/>
      <c r="I363" s="18"/>
      <c r="J363" s="18"/>
      <c r="K363" s="10">
        <v>0</v>
      </c>
      <c r="L363" s="10">
        <v>0</v>
      </c>
      <c r="M363" s="18">
        <v>2</v>
      </c>
      <c r="N363" s="18">
        <v>2</v>
      </c>
      <c r="O363" s="18">
        <v>2</v>
      </c>
      <c r="P363" s="18">
        <v>0</v>
      </c>
      <c r="Q363" s="18">
        <v>500</v>
      </c>
      <c r="R363" s="18">
        <v>2</v>
      </c>
      <c r="S363" s="2"/>
      <c r="T363" s="18">
        <v>300000</v>
      </c>
      <c r="U363" s="2">
        <v>2</v>
      </c>
      <c r="V363" s="23">
        <v>16</v>
      </c>
      <c r="W363" s="2">
        <v>30</v>
      </c>
    </row>
    <row r="364" ht="16.5" spans="1:23">
      <c r="A364">
        <v>101708</v>
      </c>
      <c r="B364" s="17" t="s">
        <v>383</v>
      </c>
      <c r="C364">
        <v>21518</v>
      </c>
      <c r="D364">
        <v>100170</v>
      </c>
      <c r="F364" s="5" t="s">
        <v>487</v>
      </c>
      <c r="G364" s="20">
        <v>0</v>
      </c>
      <c r="H364" s="20"/>
      <c r="I364" s="18"/>
      <c r="J364" s="18"/>
      <c r="K364" s="10">
        <v>0</v>
      </c>
      <c r="L364" s="10">
        <v>0</v>
      </c>
      <c r="M364" s="18">
        <v>2</v>
      </c>
      <c r="N364" s="18">
        <v>2</v>
      </c>
      <c r="O364" s="18">
        <v>2</v>
      </c>
      <c r="P364" s="18">
        <v>0</v>
      </c>
      <c r="Q364" s="18">
        <v>500</v>
      </c>
      <c r="R364" s="18">
        <v>2</v>
      </c>
      <c r="S364" s="2"/>
      <c r="T364" s="18">
        <v>300000</v>
      </c>
      <c r="U364" s="2">
        <v>2</v>
      </c>
      <c r="V364" s="23">
        <v>16</v>
      </c>
      <c r="W364" s="2">
        <v>30</v>
      </c>
    </row>
    <row r="365" ht="16.5" spans="1:23">
      <c r="A365">
        <v>101709</v>
      </c>
      <c r="B365" s="17" t="s">
        <v>385</v>
      </c>
      <c r="C365">
        <v>21519</v>
      </c>
      <c r="D365">
        <v>100170</v>
      </c>
      <c r="F365" s="5" t="s">
        <v>488</v>
      </c>
      <c r="G365" s="20">
        <v>0</v>
      </c>
      <c r="H365" s="20"/>
      <c r="I365" s="18"/>
      <c r="J365" s="18"/>
      <c r="K365" s="10">
        <v>0</v>
      </c>
      <c r="L365" s="10">
        <v>0</v>
      </c>
      <c r="M365" s="18">
        <v>2</v>
      </c>
      <c r="N365" s="18">
        <v>2</v>
      </c>
      <c r="O365" s="18">
        <v>2</v>
      </c>
      <c r="P365" s="18">
        <v>0</v>
      </c>
      <c r="Q365" s="18">
        <v>500</v>
      </c>
      <c r="R365" s="18">
        <v>2</v>
      </c>
      <c r="S365" s="2"/>
      <c r="T365" s="18">
        <v>300000</v>
      </c>
      <c r="U365" s="2">
        <v>2</v>
      </c>
      <c r="V365" s="23">
        <v>16</v>
      </c>
      <c r="W365" s="2">
        <v>30</v>
      </c>
    </row>
    <row r="366" ht="16.5" spans="1:23">
      <c r="A366">
        <v>101710</v>
      </c>
      <c r="B366" s="17" t="s">
        <v>387</v>
      </c>
      <c r="C366">
        <v>21520</v>
      </c>
      <c r="D366">
        <v>100170</v>
      </c>
      <c r="F366" s="5" t="s">
        <v>489</v>
      </c>
      <c r="G366" s="20">
        <v>0</v>
      </c>
      <c r="H366" s="20"/>
      <c r="I366" s="18"/>
      <c r="J366" s="18"/>
      <c r="K366" s="10">
        <v>0</v>
      </c>
      <c r="L366" s="10">
        <v>0</v>
      </c>
      <c r="M366" s="18">
        <v>2</v>
      </c>
      <c r="N366" s="18">
        <v>2</v>
      </c>
      <c r="O366" s="18">
        <v>2</v>
      </c>
      <c r="P366" s="18">
        <v>0</v>
      </c>
      <c r="Q366" s="18">
        <v>500</v>
      </c>
      <c r="R366" s="18">
        <v>2</v>
      </c>
      <c r="S366" s="2"/>
      <c r="T366" s="18">
        <v>300000</v>
      </c>
      <c r="U366" s="2">
        <v>2</v>
      </c>
      <c r="V366" s="23">
        <v>16</v>
      </c>
      <c r="W366" s="2">
        <v>30</v>
      </c>
    </row>
    <row r="367" ht="16.5" spans="1:23">
      <c r="A367">
        <v>101801</v>
      </c>
      <c r="B367" s="17" t="s">
        <v>369</v>
      </c>
      <c r="C367">
        <v>21521</v>
      </c>
      <c r="D367">
        <v>100180</v>
      </c>
      <c r="F367" s="5" t="s">
        <v>490</v>
      </c>
      <c r="G367" s="20">
        <v>0</v>
      </c>
      <c r="H367" s="20"/>
      <c r="I367" s="18"/>
      <c r="J367" s="18"/>
      <c r="K367" s="10">
        <v>0</v>
      </c>
      <c r="L367" s="10">
        <v>0</v>
      </c>
      <c r="M367" s="18">
        <v>2</v>
      </c>
      <c r="N367" s="18">
        <v>2</v>
      </c>
      <c r="O367" s="18">
        <v>2</v>
      </c>
      <c r="P367" s="18">
        <v>0</v>
      </c>
      <c r="Q367" s="18">
        <v>500</v>
      </c>
      <c r="R367" s="18">
        <v>2</v>
      </c>
      <c r="S367" s="2"/>
      <c r="T367" s="18">
        <v>300000</v>
      </c>
      <c r="U367" s="2">
        <v>2</v>
      </c>
      <c r="V367" s="23">
        <v>16</v>
      </c>
      <c r="W367" s="2">
        <v>30</v>
      </c>
    </row>
    <row r="368" ht="16.5" spans="1:23">
      <c r="A368">
        <v>101802</v>
      </c>
      <c r="B368" s="17" t="s">
        <v>371</v>
      </c>
      <c r="C368">
        <v>21522</v>
      </c>
      <c r="D368">
        <v>100180</v>
      </c>
      <c r="F368" s="5" t="s">
        <v>491</v>
      </c>
      <c r="G368" s="20">
        <v>0</v>
      </c>
      <c r="H368" s="20"/>
      <c r="I368" s="18"/>
      <c r="J368" s="18"/>
      <c r="K368" s="10">
        <v>0</v>
      </c>
      <c r="L368" s="10">
        <v>0</v>
      </c>
      <c r="M368" s="18">
        <v>2</v>
      </c>
      <c r="N368" s="18">
        <v>2</v>
      </c>
      <c r="O368" s="18">
        <v>2</v>
      </c>
      <c r="P368" s="18">
        <v>0</v>
      </c>
      <c r="Q368" s="18">
        <v>500</v>
      </c>
      <c r="R368" s="18">
        <v>2</v>
      </c>
      <c r="S368" s="2"/>
      <c r="T368" s="18">
        <v>300000</v>
      </c>
      <c r="U368" s="2">
        <v>2</v>
      </c>
      <c r="V368" s="23">
        <v>16</v>
      </c>
      <c r="W368" s="2">
        <v>30</v>
      </c>
    </row>
    <row r="369" ht="16.5" spans="1:23">
      <c r="A369">
        <v>101803</v>
      </c>
      <c r="B369" s="17" t="s">
        <v>373</v>
      </c>
      <c r="C369">
        <v>21523</v>
      </c>
      <c r="D369">
        <v>100180</v>
      </c>
      <c r="F369" s="5" t="s">
        <v>492</v>
      </c>
      <c r="G369" s="20">
        <v>0</v>
      </c>
      <c r="H369" s="20"/>
      <c r="I369" s="18"/>
      <c r="J369" s="18"/>
      <c r="K369" s="10">
        <v>0</v>
      </c>
      <c r="L369" s="10">
        <v>0</v>
      </c>
      <c r="M369" s="18">
        <v>2</v>
      </c>
      <c r="N369" s="18">
        <v>2</v>
      </c>
      <c r="O369" s="18">
        <v>2</v>
      </c>
      <c r="P369" s="18">
        <v>0</v>
      </c>
      <c r="Q369" s="18">
        <v>500</v>
      </c>
      <c r="R369" s="18">
        <v>2</v>
      </c>
      <c r="S369" s="2"/>
      <c r="T369" s="18">
        <v>300000</v>
      </c>
      <c r="U369" s="2">
        <v>2</v>
      </c>
      <c r="V369" s="23">
        <v>16</v>
      </c>
      <c r="W369" s="2">
        <v>30</v>
      </c>
    </row>
    <row r="370" ht="16.5" spans="1:23">
      <c r="A370">
        <v>101804</v>
      </c>
      <c r="B370" s="17" t="s">
        <v>375</v>
      </c>
      <c r="C370">
        <v>21524</v>
      </c>
      <c r="D370">
        <v>100180</v>
      </c>
      <c r="F370" s="5" t="s">
        <v>493</v>
      </c>
      <c r="G370" s="20">
        <v>0</v>
      </c>
      <c r="H370" s="20"/>
      <c r="I370" s="18"/>
      <c r="J370" s="18"/>
      <c r="K370" s="10">
        <v>0</v>
      </c>
      <c r="L370" s="10">
        <v>0</v>
      </c>
      <c r="M370" s="18">
        <v>2</v>
      </c>
      <c r="N370" s="18">
        <v>2</v>
      </c>
      <c r="O370" s="18">
        <v>2</v>
      </c>
      <c r="P370" s="18">
        <v>0</v>
      </c>
      <c r="Q370" s="18">
        <v>500</v>
      </c>
      <c r="R370" s="18">
        <v>2</v>
      </c>
      <c r="S370" s="2"/>
      <c r="T370" s="18">
        <v>300000</v>
      </c>
      <c r="U370" s="2">
        <v>2</v>
      </c>
      <c r="V370" s="23">
        <v>16</v>
      </c>
      <c r="W370" s="2">
        <v>30</v>
      </c>
    </row>
    <row r="371" ht="16.5" spans="1:23">
      <c r="A371">
        <v>101805</v>
      </c>
      <c r="B371" s="17" t="s">
        <v>377</v>
      </c>
      <c r="C371">
        <v>21525</v>
      </c>
      <c r="D371">
        <v>100180</v>
      </c>
      <c r="F371" s="5" t="s">
        <v>494</v>
      </c>
      <c r="G371" s="20">
        <v>0</v>
      </c>
      <c r="H371" s="20"/>
      <c r="I371" s="18"/>
      <c r="J371" s="18"/>
      <c r="K371" s="10">
        <v>0</v>
      </c>
      <c r="L371" s="10">
        <v>0</v>
      </c>
      <c r="M371" s="18">
        <v>2</v>
      </c>
      <c r="N371" s="18">
        <v>2</v>
      </c>
      <c r="O371" s="18">
        <v>2</v>
      </c>
      <c r="P371" s="18">
        <v>0</v>
      </c>
      <c r="Q371" s="18">
        <v>500</v>
      </c>
      <c r="R371" s="18">
        <v>2</v>
      </c>
      <c r="S371" s="2"/>
      <c r="T371" s="18">
        <v>300000</v>
      </c>
      <c r="U371" s="2">
        <v>2</v>
      </c>
      <c r="V371" s="23">
        <v>16</v>
      </c>
      <c r="W371" s="2">
        <v>30</v>
      </c>
    </row>
    <row r="372" ht="16.5" spans="1:23">
      <c r="A372">
        <v>101806</v>
      </c>
      <c r="B372" s="17" t="s">
        <v>379</v>
      </c>
      <c r="C372">
        <v>21526</v>
      </c>
      <c r="D372">
        <v>100180</v>
      </c>
      <c r="F372" s="5" t="s">
        <v>495</v>
      </c>
      <c r="G372" s="20">
        <v>0</v>
      </c>
      <c r="H372" s="20"/>
      <c r="I372" s="18"/>
      <c r="J372" s="18"/>
      <c r="K372" s="10">
        <v>0</v>
      </c>
      <c r="L372" s="10">
        <v>0</v>
      </c>
      <c r="M372" s="18">
        <v>2</v>
      </c>
      <c r="N372" s="18">
        <v>2</v>
      </c>
      <c r="O372" s="18">
        <v>2</v>
      </c>
      <c r="P372" s="18">
        <v>0</v>
      </c>
      <c r="Q372" s="18">
        <v>500</v>
      </c>
      <c r="R372" s="18">
        <v>2</v>
      </c>
      <c r="S372" s="2"/>
      <c r="T372" s="18">
        <v>300000</v>
      </c>
      <c r="U372" s="2">
        <v>2</v>
      </c>
      <c r="V372" s="23">
        <v>16</v>
      </c>
      <c r="W372" s="2">
        <v>30</v>
      </c>
    </row>
    <row r="373" ht="16.5" spans="1:23">
      <c r="A373">
        <v>101807</v>
      </c>
      <c r="B373" s="17" t="s">
        <v>381</v>
      </c>
      <c r="C373">
        <v>21527</v>
      </c>
      <c r="D373">
        <v>100180</v>
      </c>
      <c r="F373" s="5" t="s">
        <v>496</v>
      </c>
      <c r="G373" s="20">
        <v>0</v>
      </c>
      <c r="H373" s="20"/>
      <c r="I373" s="18"/>
      <c r="J373" s="18"/>
      <c r="K373" s="10">
        <v>0</v>
      </c>
      <c r="L373" s="10">
        <v>0</v>
      </c>
      <c r="M373" s="18">
        <v>2</v>
      </c>
      <c r="N373" s="18">
        <v>2</v>
      </c>
      <c r="O373" s="18">
        <v>2</v>
      </c>
      <c r="P373" s="18">
        <v>0</v>
      </c>
      <c r="Q373" s="18">
        <v>500</v>
      </c>
      <c r="R373" s="18">
        <v>2</v>
      </c>
      <c r="S373" s="2"/>
      <c r="T373" s="18">
        <v>300000</v>
      </c>
      <c r="U373" s="2">
        <v>2</v>
      </c>
      <c r="V373" s="23">
        <v>16</v>
      </c>
      <c r="W373" s="2">
        <v>30</v>
      </c>
    </row>
    <row r="374" ht="16.5" spans="1:23">
      <c r="A374">
        <v>101808</v>
      </c>
      <c r="B374" s="17" t="s">
        <v>383</v>
      </c>
      <c r="C374">
        <v>21528</v>
      </c>
      <c r="D374">
        <v>100180</v>
      </c>
      <c r="F374" s="5" t="s">
        <v>497</v>
      </c>
      <c r="G374" s="20">
        <v>0</v>
      </c>
      <c r="H374" s="20"/>
      <c r="I374" s="18"/>
      <c r="J374" s="18"/>
      <c r="K374" s="10">
        <v>0</v>
      </c>
      <c r="L374" s="10">
        <v>0</v>
      </c>
      <c r="M374" s="18">
        <v>2</v>
      </c>
      <c r="N374" s="18">
        <v>2</v>
      </c>
      <c r="O374" s="18">
        <v>2</v>
      </c>
      <c r="P374" s="18">
        <v>0</v>
      </c>
      <c r="Q374" s="18">
        <v>500</v>
      </c>
      <c r="R374" s="18">
        <v>2</v>
      </c>
      <c r="S374" s="2"/>
      <c r="T374" s="18">
        <v>300000</v>
      </c>
      <c r="U374" s="2">
        <v>2</v>
      </c>
      <c r="V374" s="23">
        <v>16</v>
      </c>
      <c r="W374" s="2">
        <v>30</v>
      </c>
    </row>
    <row r="375" ht="16.5" spans="1:23">
      <c r="A375">
        <v>101809</v>
      </c>
      <c r="B375" s="17" t="s">
        <v>385</v>
      </c>
      <c r="C375">
        <v>21529</v>
      </c>
      <c r="D375">
        <v>100180</v>
      </c>
      <c r="F375" s="5" t="s">
        <v>498</v>
      </c>
      <c r="G375" s="20">
        <v>0</v>
      </c>
      <c r="H375" s="20"/>
      <c r="I375" s="18"/>
      <c r="J375" s="18"/>
      <c r="K375" s="10">
        <v>0</v>
      </c>
      <c r="L375" s="10">
        <v>0</v>
      </c>
      <c r="M375" s="18">
        <v>2</v>
      </c>
      <c r="N375" s="18">
        <v>2</v>
      </c>
      <c r="O375" s="18">
        <v>2</v>
      </c>
      <c r="P375" s="18">
        <v>0</v>
      </c>
      <c r="Q375" s="18">
        <v>500</v>
      </c>
      <c r="R375" s="18">
        <v>2</v>
      </c>
      <c r="S375" s="2"/>
      <c r="T375" s="18">
        <v>300000</v>
      </c>
      <c r="U375" s="2">
        <v>2</v>
      </c>
      <c r="V375" s="23">
        <v>16</v>
      </c>
      <c r="W375" s="2">
        <v>30</v>
      </c>
    </row>
    <row r="376" ht="16.5" spans="1:23">
      <c r="A376">
        <v>101810</v>
      </c>
      <c r="B376" s="17" t="s">
        <v>387</v>
      </c>
      <c r="C376">
        <v>21530</v>
      </c>
      <c r="D376">
        <v>100180</v>
      </c>
      <c r="F376" s="5" t="s">
        <v>499</v>
      </c>
      <c r="G376" s="20">
        <v>0</v>
      </c>
      <c r="H376" s="20"/>
      <c r="I376" s="18"/>
      <c r="J376" s="18"/>
      <c r="K376" s="10">
        <v>0</v>
      </c>
      <c r="L376" s="10">
        <v>0</v>
      </c>
      <c r="M376" s="18">
        <v>2</v>
      </c>
      <c r="N376" s="18">
        <v>2</v>
      </c>
      <c r="O376" s="18">
        <v>2</v>
      </c>
      <c r="P376" s="18">
        <v>0</v>
      </c>
      <c r="Q376" s="18">
        <v>500</v>
      </c>
      <c r="R376" s="18">
        <v>2</v>
      </c>
      <c r="S376" s="2"/>
      <c r="T376" s="18">
        <v>300000</v>
      </c>
      <c r="U376" s="2">
        <v>2</v>
      </c>
      <c r="V376" s="23">
        <v>16</v>
      </c>
      <c r="W376" s="2">
        <v>30</v>
      </c>
    </row>
    <row r="377" spans="1:23">
      <c r="A377">
        <v>10281</v>
      </c>
      <c r="B377" s="33" t="s">
        <v>500</v>
      </c>
      <c r="C377" s="35">
        <v>27005</v>
      </c>
      <c r="D377" s="33">
        <v>100140</v>
      </c>
      <c r="F377" s="33" t="s">
        <v>501</v>
      </c>
      <c r="G377">
        <v>0</v>
      </c>
      <c r="K377">
        <v>0</v>
      </c>
      <c r="L377">
        <v>0</v>
      </c>
      <c r="M377">
        <v>1</v>
      </c>
      <c r="N377">
        <v>1</v>
      </c>
      <c r="O377">
        <v>1</v>
      </c>
      <c r="P377">
        <v>1.5</v>
      </c>
      <c r="Q377">
        <v>500</v>
      </c>
      <c r="R377">
        <v>3</v>
      </c>
      <c r="U377">
        <v>1</v>
      </c>
      <c r="V377">
        <v>16</v>
      </c>
      <c r="W377">
        <v>30</v>
      </c>
    </row>
    <row r="378" spans="1:23">
      <c r="A378">
        <v>10282</v>
      </c>
      <c r="B378" s="33" t="s">
        <v>502</v>
      </c>
      <c r="C378" s="35">
        <v>29306</v>
      </c>
      <c r="D378" s="33">
        <v>100140</v>
      </c>
      <c r="F378" s="33" t="s">
        <v>503</v>
      </c>
      <c r="G378">
        <v>0</v>
      </c>
      <c r="K378">
        <v>0</v>
      </c>
      <c r="L378">
        <v>0</v>
      </c>
      <c r="M378">
        <v>1</v>
      </c>
      <c r="N378">
        <v>1</v>
      </c>
      <c r="O378">
        <v>1</v>
      </c>
      <c r="P378">
        <v>1.5</v>
      </c>
      <c r="Q378">
        <v>500</v>
      </c>
      <c r="R378">
        <v>3</v>
      </c>
      <c r="U378">
        <v>1</v>
      </c>
      <c r="V378">
        <v>16</v>
      </c>
      <c r="W378">
        <v>30</v>
      </c>
    </row>
    <row r="379" spans="1:23">
      <c r="A379">
        <v>10283</v>
      </c>
      <c r="B379" s="33" t="s">
        <v>504</v>
      </c>
      <c r="C379" s="35">
        <v>29401</v>
      </c>
      <c r="D379" s="33">
        <v>100140</v>
      </c>
      <c r="F379" s="33" t="s">
        <v>505</v>
      </c>
      <c r="G379">
        <v>0</v>
      </c>
      <c r="K379">
        <v>0</v>
      </c>
      <c r="L379">
        <v>0</v>
      </c>
      <c r="M379">
        <v>20</v>
      </c>
      <c r="N379">
        <v>5</v>
      </c>
      <c r="O379">
        <v>5</v>
      </c>
      <c r="P379">
        <v>1.5</v>
      </c>
      <c r="Q379">
        <v>500</v>
      </c>
      <c r="R379">
        <v>3</v>
      </c>
      <c r="U379">
        <v>1</v>
      </c>
      <c r="V379">
        <v>16</v>
      </c>
      <c r="W379">
        <v>30</v>
      </c>
    </row>
    <row r="380" spans="1:23">
      <c r="A380">
        <v>10284</v>
      </c>
      <c r="B380" s="33" t="s">
        <v>506</v>
      </c>
      <c r="C380" s="35">
        <v>26092</v>
      </c>
      <c r="D380" s="33">
        <v>100170</v>
      </c>
      <c r="F380" s="33" t="s">
        <v>507</v>
      </c>
      <c r="G380">
        <v>0</v>
      </c>
      <c r="K380">
        <v>0</v>
      </c>
      <c r="L380">
        <v>0</v>
      </c>
      <c r="M380">
        <v>1</v>
      </c>
      <c r="N380">
        <v>1</v>
      </c>
      <c r="O380">
        <v>1</v>
      </c>
      <c r="P380">
        <v>1.5</v>
      </c>
      <c r="Q380">
        <v>500</v>
      </c>
      <c r="R380">
        <v>3</v>
      </c>
      <c r="U380">
        <v>1</v>
      </c>
      <c r="V380">
        <v>16</v>
      </c>
      <c r="W380">
        <v>30</v>
      </c>
    </row>
    <row r="381" spans="1:23">
      <c r="A381">
        <v>10285</v>
      </c>
      <c r="B381" s="33" t="s">
        <v>508</v>
      </c>
      <c r="C381" s="35">
        <v>29010</v>
      </c>
      <c r="D381" s="33">
        <v>100170</v>
      </c>
      <c r="F381" s="33" t="s">
        <v>509</v>
      </c>
      <c r="G381">
        <v>0</v>
      </c>
      <c r="K381">
        <v>0</v>
      </c>
      <c r="L381">
        <v>0</v>
      </c>
      <c r="M381">
        <v>30</v>
      </c>
      <c r="N381">
        <v>5</v>
      </c>
      <c r="O381">
        <v>5</v>
      </c>
      <c r="P381">
        <v>1.5</v>
      </c>
      <c r="Q381">
        <v>500</v>
      </c>
      <c r="R381">
        <v>3</v>
      </c>
      <c r="U381">
        <v>1</v>
      </c>
      <c r="V381">
        <v>16</v>
      </c>
      <c r="W381">
        <v>30</v>
      </c>
    </row>
    <row r="382" spans="1:23">
      <c r="A382">
        <v>10286</v>
      </c>
      <c r="B382" s="33" t="s">
        <v>510</v>
      </c>
      <c r="C382" s="35">
        <v>21114</v>
      </c>
      <c r="D382" s="33">
        <v>100180</v>
      </c>
      <c r="F382" s="33" t="s">
        <v>511</v>
      </c>
      <c r="G382">
        <v>0</v>
      </c>
      <c r="K382">
        <v>0</v>
      </c>
      <c r="L382">
        <v>0</v>
      </c>
      <c r="M382">
        <v>10</v>
      </c>
      <c r="N382">
        <v>5</v>
      </c>
      <c r="O382">
        <v>5</v>
      </c>
      <c r="P382">
        <v>1.5</v>
      </c>
      <c r="Q382">
        <v>500</v>
      </c>
      <c r="R382">
        <v>3</v>
      </c>
      <c r="U382">
        <v>1</v>
      </c>
      <c r="V382">
        <v>16</v>
      </c>
      <c r="W382">
        <v>30</v>
      </c>
    </row>
    <row r="383" spans="1:23">
      <c r="A383">
        <v>10287</v>
      </c>
      <c r="B383" s="33" t="s">
        <v>512</v>
      </c>
      <c r="C383" s="35">
        <v>27701</v>
      </c>
      <c r="D383" s="33">
        <v>100180</v>
      </c>
      <c r="F383" s="33" t="s">
        <v>513</v>
      </c>
      <c r="G383"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1.5</v>
      </c>
      <c r="Q383">
        <v>500</v>
      </c>
      <c r="R383">
        <v>3</v>
      </c>
      <c r="U383">
        <v>1</v>
      </c>
      <c r="V383">
        <v>16</v>
      </c>
      <c r="W383">
        <v>30</v>
      </c>
    </row>
    <row r="384" spans="1:23">
      <c r="A384">
        <v>10288</v>
      </c>
      <c r="B384" s="33" t="s">
        <v>514</v>
      </c>
      <c r="C384" s="35">
        <v>21805</v>
      </c>
      <c r="D384" s="33">
        <v>100180</v>
      </c>
      <c r="F384" s="33" t="s">
        <v>513</v>
      </c>
      <c r="G384">
        <v>0</v>
      </c>
      <c r="K384">
        <v>0</v>
      </c>
      <c r="L384">
        <v>0</v>
      </c>
      <c r="M384">
        <v>20</v>
      </c>
      <c r="N384">
        <v>5</v>
      </c>
      <c r="O384">
        <v>5</v>
      </c>
      <c r="P384">
        <v>1.5</v>
      </c>
      <c r="Q384">
        <v>500</v>
      </c>
      <c r="R384">
        <v>3</v>
      </c>
      <c r="U384">
        <v>1</v>
      </c>
      <c r="V384">
        <v>16</v>
      </c>
      <c r="W384">
        <v>30</v>
      </c>
    </row>
    <row r="385" spans="1:23">
      <c r="A385">
        <v>10289</v>
      </c>
      <c r="B385" s="33" t="s">
        <v>515</v>
      </c>
      <c r="C385" s="35">
        <v>21111</v>
      </c>
      <c r="D385" s="33">
        <v>100180</v>
      </c>
      <c r="F385" s="33" t="s">
        <v>516</v>
      </c>
      <c r="G385">
        <v>0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1.5</v>
      </c>
      <c r="Q385">
        <v>500</v>
      </c>
      <c r="R385">
        <v>3</v>
      </c>
      <c r="U385">
        <v>1</v>
      </c>
      <c r="V385">
        <v>16</v>
      </c>
      <c r="W385">
        <v>30</v>
      </c>
    </row>
    <row r="386" spans="1:23">
      <c r="A386">
        <v>10290</v>
      </c>
      <c r="B386" t="s">
        <v>517</v>
      </c>
      <c r="C386">
        <v>26070</v>
      </c>
      <c r="D386">
        <v>100190</v>
      </c>
      <c r="F386" s="33" t="s">
        <v>518</v>
      </c>
      <c r="G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1.5</v>
      </c>
      <c r="Q386">
        <v>500</v>
      </c>
      <c r="R386">
        <v>3</v>
      </c>
      <c r="U386">
        <v>1</v>
      </c>
      <c r="V386">
        <v>16</v>
      </c>
      <c r="W386">
        <v>30</v>
      </c>
    </row>
  </sheetData>
  <autoFilter ref="A1:AO386">
    <extLst/>
  </autoFilter>
  <conditionalFormatting sqref="A$1:A$1048576">
    <cfRule type="duplicateValues" dxfId="0" priority="13"/>
  </conditionalFormatting>
  <conditionalFormatting sqref="A6:A8">
    <cfRule type="duplicateValues" dxfId="0" priority="22"/>
    <cfRule type="duplicateValues" dxfId="0" priority="23" stopIfTrue="1"/>
  </conditionalFormatting>
  <conditionalFormatting sqref="A9:A11">
    <cfRule type="duplicateValues" dxfId="0" priority="16"/>
    <cfRule type="duplicateValues" dxfId="0" priority="17" stopIfTrue="1"/>
  </conditionalFormatting>
  <conditionalFormatting sqref="A78:A80">
    <cfRule type="duplicateValues" dxfId="0" priority="20"/>
    <cfRule type="duplicateValues" dxfId="0" priority="21" stopIfTrue="1"/>
  </conditionalFormatting>
  <conditionalFormatting sqref="A81:A83">
    <cfRule type="duplicateValues" dxfId="0" priority="14"/>
    <cfRule type="duplicateValues" dxfId="0" priority="15" stopIfTrue="1"/>
  </conditionalFormatting>
  <conditionalFormatting sqref="A87:A114">
    <cfRule type="duplicateValues" dxfId="0" priority="18"/>
    <cfRule type="duplicateValues" dxfId="0" priority="19" stopIfTrue="1"/>
  </conditionalFormatting>
  <conditionalFormatting sqref="C377:C379">
    <cfRule type="duplicateValues" dxfId="1" priority="12" stopIfTrue="1"/>
    <cfRule type="duplicateValues" dxfId="0" priority="11"/>
    <cfRule type="duplicateValues" dxfId="0" priority="10"/>
    <cfRule type="duplicateValues" dxfId="0" priority="9"/>
  </conditionalFormatting>
  <conditionalFormatting sqref="C380:C381">
    <cfRule type="duplicateValues" dxfId="1" priority="8" stopIfTrue="1"/>
    <cfRule type="duplicateValues" dxfId="0" priority="7"/>
    <cfRule type="duplicateValues" dxfId="0" priority="6"/>
    <cfRule type="duplicateValues" dxfId="0" priority="5"/>
  </conditionalFormatting>
  <conditionalFormatting sqref="C382:C385">
    <cfRule type="duplicateValues" dxfId="0" priority="1"/>
    <cfRule type="duplicateValues" dxfId="0" priority="2"/>
    <cfRule type="duplicateValues" dxfId="0" priority="3"/>
    <cfRule type="duplicateValues" dxfId="1" priority="4" stopIfTrue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liuqi.liu</dc:creator>
  <cp:lastModifiedBy>狒狒</cp:lastModifiedBy>
  <dcterms:created xsi:type="dcterms:W3CDTF">2018-06-30T09:14:00Z</dcterms:created>
  <dcterms:modified xsi:type="dcterms:W3CDTF">2019-02-20T07:23:42Z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