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95" windowHeight="11100"/>
  </bookViews>
  <sheets>
    <sheet name="functions" sheetId="1" r:id="rId1"/>
  </sheets>
  <definedNames>
    <definedName name="_xlnm._FilterDatabase" localSheetId="0" hidden="1">functions!$A$3:$H$153</definedName>
  </definedNames>
  <calcPr calcId="144525"/>
</workbook>
</file>

<file path=xl/comments1.xml><?xml version="1.0" encoding="utf-8"?>
<comments xmlns="http://schemas.openxmlformats.org/spreadsheetml/2006/main">
  <authors>
    <author>刘旋</author>
    <author>liuqi.liu</author>
    <author>刘琦</author>
  </authors>
  <commentList>
    <comment ref="O1" authorId="0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0：不需要
1：需要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</text>
    </comment>
    <comment ref="C2" authorId="2">
      <text>
        <r>
          <rPr>
            <b/>
            <sz val="9"/>
            <rFont val="宋体"/>
            <charset val="134"/>
          </rPr>
          <t>lang</t>
        </r>
      </text>
    </comment>
    <comment ref="M2" authorId="1">
      <text>
        <r>
          <rPr>
            <b/>
            <sz val="9"/>
            <rFont val="宋体"/>
            <charset val="134"/>
          </rPr>
          <t>lang</t>
        </r>
      </text>
    </comment>
    <comment ref="N2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对接quest_road_point
funtion_tag字段，提供寻路用</t>
        </r>
      </text>
    </comment>
    <comment ref="D85" authorId="1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参数1=喊话频道
参数2=喊话对应多语言键值
</t>
        </r>
      </text>
    </comment>
  </commentList>
</comments>
</file>

<file path=xl/sharedStrings.xml><?xml version="1.0" encoding="utf-8"?>
<sst xmlns="http://schemas.openxmlformats.org/spreadsheetml/2006/main" count="629">
  <si>
    <t>编号</t>
  </si>
  <si>
    <t>功能TAG</t>
  </si>
  <si>
    <t>功能名称</t>
  </si>
  <si>
    <t>功能枚举</t>
  </si>
  <si>
    <t>功能参数[1]</t>
  </si>
  <si>
    <t>功能参数[2]</t>
  </si>
  <si>
    <t>功能参数[3]</t>
  </si>
  <si>
    <t>功能参数[4]</t>
  </si>
  <si>
    <t>功能图标</t>
  </si>
  <si>
    <t>需求</t>
  </si>
  <si>
    <t>最小值</t>
  </si>
  <si>
    <t>最大值</t>
  </si>
  <si>
    <t>提示文字</t>
  </si>
  <si>
    <t>功能寻路</t>
  </si>
  <si>
    <t>是否需要打开功能面板</t>
  </si>
  <si>
    <t>关闭所有界面后打开新界面</t>
  </si>
  <si>
    <t>id</t>
  </si>
  <si>
    <t>function_id</t>
  </si>
  <si>
    <t>function_name</t>
  </si>
  <si>
    <t>function_type</t>
  </si>
  <si>
    <t>type.val[1]</t>
  </si>
  <si>
    <t>type.val[2]</t>
  </si>
  <si>
    <t>type.val[3]</t>
  </si>
  <si>
    <t>type.val[4]</t>
  </si>
  <si>
    <t>icon</t>
  </si>
  <si>
    <t>require.key[1]</t>
  </si>
  <si>
    <t>require.minval[1]</t>
  </si>
  <si>
    <t>require.maxval[1]</t>
  </si>
  <si>
    <t>require.text[1]</t>
  </si>
  <si>
    <t>function_tag</t>
  </si>
  <si>
    <t>NeedOpen</t>
  </si>
  <si>
    <t>needcloseallmenu</t>
  </si>
  <si>
    <t>function_val[1]</t>
  </si>
  <si>
    <t>function_val[2]</t>
  </si>
  <si>
    <t>function_val[3]</t>
  </si>
  <si>
    <t>function_val[4]</t>
  </si>
  <si>
    <t>NUMBER</t>
  </si>
  <si>
    <t>STRING</t>
  </si>
  <si>
    <t>enterdungeon</t>
  </si>
  <si>
    <t>进入地图</t>
  </si>
  <si>
    <t>enterdungeon1</t>
  </si>
  <si>
    <t>ceshi</t>
  </si>
  <si>
    <t>enterguild</t>
  </si>
  <si>
    <t>进入仙盟</t>
  </si>
  <si>
    <t>#dynamic/TL_functions/output/TL_functions.xml|TL_functions|23</t>
  </si>
  <si>
    <t>shimen</t>
  </si>
  <si>
    <t>师门任务</t>
  </si>
  <si>
    <t>loopquest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</si>
  <si>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37</t>
    </r>
  </si>
  <si>
    <t>plevel</t>
  </si>
  <si>
    <t>21级解锁</t>
  </si>
  <si>
    <t>yz_shimen</t>
  </si>
  <si>
    <t>tg_shimen</t>
  </si>
  <si>
    <t>kl_shimen</t>
  </si>
  <si>
    <t>qq_shimen</t>
  </si>
  <si>
    <t>xianmeng</t>
  </si>
  <si>
    <t>每日仙盟委托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</si>
  <si>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39</t>
    </r>
  </si>
  <si>
    <t>30级解锁</t>
  </si>
  <si>
    <t>guildactivity</t>
  </si>
  <si>
    <t>仙盟活动</t>
  </si>
  <si>
    <t>openguildui</t>
  </si>
  <si>
    <t>GuildMain</t>
  </si>
  <si>
    <t>GuildActivity</t>
  </si>
  <si>
    <t>guildbuild</t>
  </si>
  <si>
    <t>仙盟建筑</t>
  </si>
  <si>
    <t>GuildBuild</t>
  </si>
  <si>
    <t>guildgift</t>
  </si>
  <si>
    <t>仙盟礼物</t>
  </si>
  <si>
    <t>GuildGift</t>
  </si>
  <si>
    <t>guildlist</t>
  </si>
  <si>
    <t>仙盟列表</t>
  </si>
  <si>
    <t>GuildInfo</t>
  </si>
  <si>
    <t>guildinfo</t>
  </si>
  <si>
    <t>仙盟信息</t>
  </si>
  <si>
    <t>guildmember</t>
  </si>
  <si>
    <t>仙盟成员</t>
  </si>
  <si>
    <t>GuildMember</t>
  </si>
  <si>
    <t>guildmonster</t>
  </si>
  <si>
    <t>仙盟神兽殿</t>
  </si>
  <si>
    <t>GuildMonster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</si>
  <si>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35</t>
    </r>
  </si>
  <si>
    <t>xl_guildmonster</t>
  </si>
  <si>
    <t>guildstore</t>
  </si>
  <si>
    <t>仙盟商店</t>
  </si>
  <si>
    <t>GuildShop</t>
  </si>
  <si>
    <t>#dynamic/TL_functions/output/TL_functions.xml|TL_functions|11</t>
  </si>
  <si>
    <t>xl_guildstore</t>
  </si>
  <si>
    <t>guildcollege</t>
  </si>
  <si>
    <t>仙盟技能</t>
  </si>
  <si>
    <t>GuildTalent</t>
  </si>
  <si>
    <t>#dynamic/TL_functions/output/TL_functions.xml|TL_functions|15</t>
  </si>
  <si>
    <t>xl_guildcollege</t>
  </si>
  <si>
    <r>
      <rPr>
        <sz val="11"/>
        <color theme="1"/>
        <rFont val="宋体"/>
        <charset val="134"/>
        <scheme val="minor"/>
      </rPr>
      <t>guildcollege</t>
    </r>
    <r>
      <rPr>
        <sz val="11"/>
        <color theme="1"/>
        <rFont val="宋体"/>
        <charset val="134"/>
        <scheme val="minor"/>
      </rPr>
      <t>_noxl</t>
    </r>
  </si>
  <si>
    <t>activity</t>
  </si>
  <si>
    <t>活动</t>
  </si>
  <si>
    <t>openui</t>
  </si>
  <si>
    <t>ActivityMain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</si>
  <si>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31</t>
    </r>
  </si>
  <si>
    <t>role</t>
  </si>
  <si>
    <t>角色</t>
  </si>
  <si>
    <t>AttributeMain</t>
  </si>
  <si>
    <t>#dynamic/TL_functions/output/TL_functions.xml|TL_functions|32</t>
  </si>
  <si>
    <t>dungeon</t>
  </si>
  <si>
    <t>组队副本</t>
  </si>
  <si>
    <t>DungeonMain</t>
  </si>
  <si>
    <t>#dynamic/TL_functions/output/TL_functions.xml|TL_functions|3</t>
  </si>
  <si>
    <t>40级解锁</t>
  </si>
  <si>
    <t>island</t>
  </si>
  <si>
    <t>仙灵岛</t>
  </si>
  <si>
    <t>IslandMain</t>
  </si>
  <si>
    <t>#dynamic/TL_functions/output/TL_functions.xml|TL_functions|5</t>
  </si>
  <si>
    <t>34级解锁</t>
  </si>
  <si>
    <t>mail</t>
  </si>
  <si>
    <t>邮件</t>
  </si>
  <si>
    <t>MailMain</t>
  </si>
  <si>
    <t>medicine</t>
  </si>
  <si>
    <t>药剂设置</t>
  </si>
  <si>
    <t>MedicineMain</t>
  </si>
  <si>
    <t>memoirs</t>
  </si>
  <si>
    <t>三生录</t>
  </si>
  <si>
    <t>MemoirsFrame</t>
  </si>
  <si>
    <t>#dynamic/TL_functions/output/TL_functions.xml|TL_functions|18</t>
  </si>
  <si>
    <t>miraclemain</t>
  </si>
  <si>
    <t>神器</t>
  </si>
  <si>
    <t>MiracleFrame</t>
  </si>
  <si>
    <t>MiracleMain</t>
  </si>
  <si>
    <t>#dynamic/TL_functions/output/TL_functions.xml|TL_functions|21</t>
  </si>
  <si>
    <t>mount</t>
  </si>
  <si>
    <t>坐骑信息</t>
  </si>
  <si>
    <t>MountFrame</t>
  </si>
  <si>
    <t>MountInfo</t>
  </si>
  <si>
    <t>#dynamic/TL_functions/output/TL_functions.xml|TL_functions|26</t>
  </si>
  <si>
    <t>mountveins</t>
  </si>
  <si>
    <t>灵脉</t>
  </si>
  <si>
    <t>MountVeins</t>
  </si>
  <si>
    <t>pagoda</t>
  </si>
  <si>
    <t>镇妖塔</t>
  </si>
  <si>
    <t>PagodaMain</t>
  </si>
  <si>
    <t>#dynamic/TL_functions/output/TL_functions.xml|TL_functions|6</t>
  </si>
  <si>
    <t>48级解锁</t>
  </si>
  <si>
    <t>gotopagoda</t>
  </si>
  <si>
    <t xml:space="preserve">enterdungeon </t>
  </si>
  <si>
    <t>partner</t>
  </si>
  <si>
    <t>仙侣</t>
  </si>
  <si>
    <t>PartnerFrame</t>
  </si>
  <si>
    <t>PartnerMain</t>
  </si>
  <si>
    <t>#dynamic/TL_functions/output/TL_functions.xml|TL_functions|22</t>
  </si>
  <si>
    <t>partner_book</t>
  </si>
  <si>
    <t>仙侣缘分</t>
  </si>
  <si>
    <t>PartnerEntanglement</t>
  </si>
  <si>
    <t>practice</t>
  </si>
  <si>
    <t>修行之道</t>
  </si>
  <si>
    <t>PracticeMain</t>
  </si>
  <si>
    <t>#dynamic/TL_functions/output/TL_functions.xml|TL_functions|24</t>
  </si>
  <si>
    <t>quest</t>
  </si>
  <si>
    <t>任务</t>
  </si>
  <si>
    <t>QuestUI</t>
  </si>
  <si>
    <t>#dynamic/TL_functions/output/TL_functions.xml|TL_functions|4</t>
  </si>
  <si>
    <t>rankmain</t>
  </si>
  <si>
    <t>排行榜</t>
  </si>
  <si>
    <t>RankMain</t>
  </si>
  <si>
    <t>recharge</t>
  </si>
  <si>
    <t>充值</t>
  </si>
  <si>
    <t>Recharge</t>
  </si>
  <si>
    <t>RechargePay</t>
  </si>
  <si>
    <t>#dynamic/TL_functions/output/TL_functions.xml|TL_functions|2</t>
  </si>
  <si>
    <t>bag</t>
  </si>
  <si>
    <t>背包</t>
  </si>
  <si>
    <t>RoleBag</t>
  </si>
  <si>
    <t>RoleBagItem</t>
  </si>
  <si>
    <t>decompose</t>
  </si>
  <si>
    <t>分解</t>
  </si>
  <si>
    <t>RoleBagDecompose</t>
  </si>
  <si>
    <t>#dynamic/TL_functions/output/TL_functions.xml|TL_functions|12</t>
  </si>
  <si>
    <t>warehourse</t>
  </si>
  <si>
    <t>仓库</t>
  </si>
  <si>
    <t>RoleBagWarehourse</t>
  </si>
  <si>
    <t>#dynamic/TL_functions/output/TL_functions.xml|TL_functions|10</t>
  </si>
  <si>
    <t>shop_100</t>
  </si>
  <si>
    <t>商城</t>
  </si>
  <si>
    <t>RechargeShop</t>
  </si>
  <si>
    <t>shop_101</t>
  </si>
  <si>
    <t>shop_102</t>
  </si>
  <si>
    <t>shop_103</t>
  </si>
  <si>
    <t>shop_200</t>
  </si>
  <si>
    <t>银两商店</t>
  </si>
  <si>
    <t>RechargeShopSilver</t>
  </si>
  <si>
    <r>
      <rPr>
        <sz val="11"/>
        <color theme="1"/>
        <rFont val="宋体"/>
        <charset val="134"/>
        <scheme val="minor"/>
      </rPr>
      <t>shop_20</t>
    </r>
    <r>
      <rPr>
        <sz val="11"/>
        <color theme="1"/>
        <rFont val="宋体"/>
        <charset val="134"/>
        <scheme val="minor"/>
      </rPr>
      <t>2</t>
    </r>
  </si>
  <si>
    <t>shop_203</t>
  </si>
  <si>
    <r>
      <rPr>
        <sz val="11"/>
        <color theme="1"/>
        <rFont val="宋体"/>
        <charset val="134"/>
        <scheme val="minor"/>
      </rPr>
      <t>shop_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</t>
    </r>
  </si>
  <si>
    <t>Shop</t>
  </si>
  <si>
    <t>shop_400</t>
  </si>
  <si>
    <t>功勋商店</t>
  </si>
  <si>
    <t>shop_500</t>
  </si>
  <si>
    <t>药品商店</t>
  </si>
  <si>
    <t>shop_700</t>
  </si>
  <si>
    <t>婚礼商店</t>
  </si>
  <si>
    <t>skill</t>
  </si>
  <si>
    <t>技能</t>
  </si>
  <si>
    <t>SkillFrame</t>
  </si>
  <si>
    <t>strengthen</t>
  </si>
  <si>
    <t>强化</t>
  </si>
  <si>
    <t>SmithyMain</t>
  </si>
  <si>
    <t>SmithyStrengthen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</si>
  <si>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17</t>
    </r>
  </si>
  <si>
    <t>gemstone</t>
  </si>
  <si>
    <t>镶嵌</t>
  </si>
  <si>
    <t>SmithyGemstone</t>
  </si>
  <si>
    <t>identify</t>
  </si>
  <si>
    <t>重塑</t>
  </si>
  <si>
    <t>SmithyIdentify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</si>
  <si>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25</t>
    </r>
  </si>
  <si>
    <t>socialfriend</t>
  </si>
  <si>
    <t>好友</t>
  </si>
  <si>
    <t>SocialFrame</t>
  </si>
  <si>
    <t>SocialFriend</t>
  </si>
  <si>
    <t>socialenemy</t>
  </si>
  <si>
    <t>仇敌</t>
  </si>
  <si>
    <t>SocialEnemy</t>
  </si>
  <si>
    <t>systemsetting</t>
  </si>
  <si>
    <t>系统设置</t>
  </si>
  <si>
    <t>SystemBackGround</t>
  </si>
  <si>
    <t>SystemSetting</t>
  </si>
  <si>
    <t>#dynamic/TL_functions/output/TL_functions.xml|TL_functions|20</t>
  </si>
  <si>
    <t>team</t>
  </si>
  <si>
    <t>组队</t>
  </si>
  <si>
    <t>TeamInfo</t>
  </si>
  <si>
    <t>teamplatform</t>
  </si>
  <si>
    <t>组队平台</t>
  </si>
  <si>
    <t>TeamPlatform</t>
  </si>
  <si>
    <t>wardrobe_11</t>
  </si>
  <si>
    <t>衣服</t>
  </si>
  <si>
    <t>WardrobeMain</t>
  </si>
  <si>
    <t>wardrobe_12</t>
  </si>
  <si>
    <t>发型</t>
  </si>
  <si>
    <t>wardrobe_13</t>
  </si>
  <si>
    <t>套装</t>
  </si>
  <si>
    <t>wardrobe_2</t>
  </si>
  <si>
    <t>衣柜武器</t>
  </si>
  <si>
    <t>wardrobe_3</t>
  </si>
  <si>
    <t>衣柜金轮</t>
  </si>
  <si>
    <t>wardrobe_4</t>
  </si>
  <si>
    <t>衣柜特效</t>
  </si>
  <si>
    <t>wardrobe_5</t>
  </si>
  <si>
    <t>衣柜坐骑</t>
  </si>
  <si>
    <t>wing</t>
  </si>
  <si>
    <t>金轮</t>
  </si>
  <si>
    <t>WingFrame</t>
  </si>
  <si>
    <t>#dynamic/TL_functions/output/TL_functions.xml|TL_functions|16</t>
  </si>
  <si>
    <t>compose</t>
  </si>
  <si>
    <t>合成</t>
  </si>
  <si>
    <t>SmithyFrame</t>
  </si>
  <si>
    <t>SmithyCompose</t>
  </si>
  <si>
    <t>scenemap</t>
  </si>
  <si>
    <t>场景地图</t>
  </si>
  <si>
    <t>worldmap</t>
  </si>
  <si>
    <t>世界地图</t>
  </si>
  <si>
    <t>personsetting</t>
  </si>
  <si>
    <t>个人设置</t>
  </si>
  <si>
    <t>quicktransfer</t>
  </si>
  <si>
    <t>quicktransfer1</t>
  </si>
  <si>
    <t>enterspring</t>
  </si>
  <si>
    <t>进入温泉</t>
  </si>
  <si>
    <t>event</t>
  </si>
  <si>
    <t>client.enterspring</t>
  </si>
  <si>
    <r>
      <rPr>
        <sz val="11"/>
        <color theme="1"/>
        <rFont val="宋体"/>
        <charset val="134"/>
      </rPr>
      <t>#dynamic/TL_functions/output/TL_functions.xml|TL_functions|</t>
    </r>
    <r>
      <rPr>
        <sz val="11"/>
        <color theme="1"/>
        <rFont val="宋体"/>
        <charset val="134"/>
      </rPr>
      <t>38</t>
    </r>
  </si>
  <si>
    <t>outspring</t>
  </si>
  <si>
    <t>离开温泉</t>
  </si>
  <si>
    <t>client.outspring</t>
  </si>
  <si>
    <t>powerbook</t>
  </si>
  <si>
    <t>变强宝典</t>
  </si>
  <si>
    <t>BeStrongMain</t>
  </si>
  <si>
    <t>#dynamic/TL_functions/output/TL_functions.xml|TL_functions|8</t>
  </si>
  <si>
    <t>每日师门委托</t>
  </si>
  <si>
    <t>ppro</t>
  </si>
  <si>
    <t>你的师门在不在这心里没有点x数？</t>
  </si>
  <si>
    <t>pvp10</t>
  </si>
  <si>
    <t>仙魔战场</t>
  </si>
  <si>
    <t>BattleGround</t>
  </si>
  <si>
    <t>#dynamic/TL_functions/output/TL_functions.xml|TL_functions|1</t>
  </si>
  <si>
    <t>50级解锁</t>
  </si>
  <si>
    <t>pvp4</t>
  </si>
  <si>
    <t>八仙论剑</t>
  </si>
  <si>
    <t>#dynamic/TL_functions/output/TL_functions.xml|TL_functions|0</t>
  </si>
  <si>
    <t>worldboss</t>
  </si>
  <si>
    <t>八荒荡魔</t>
  </si>
  <si>
    <t>WorldBossMain</t>
  </si>
  <si>
    <t>#dynamic/TL_functions/output/TL_functions.xml|TL_functions|36</t>
  </si>
  <si>
    <t>mythicalbeasts</t>
  </si>
  <si>
    <t>神兽陪练</t>
  </si>
  <si>
    <t>#dynamic/TL_functions/output/TL_functions.xml|TL_functions|35</t>
  </si>
  <si>
    <t>beaststeam</t>
  </si>
  <si>
    <t>寻求组队</t>
  </si>
  <si>
    <t>teamyelling</t>
  </si>
  <si>
    <t>guild_monster_yelling</t>
  </si>
  <si>
    <t>guildwanted</t>
  </si>
  <si>
    <t>仙盟悬赏</t>
  </si>
  <si>
    <t>GuildWant</t>
  </si>
  <si>
    <t>#dynamic/TL_functions/output/TL_functions.xml|TL_functions|40</t>
  </si>
  <si>
    <t>xl_xianmenxuanshang</t>
  </si>
  <si>
    <t>guildattack</t>
  </si>
  <si>
    <t>我要去搞破坏</t>
  </si>
  <si>
    <t>#dynamic/TL_functions/output/TL_functions.xml|TL_functions|29</t>
  </si>
  <si>
    <t>xl_guildattack</t>
  </si>
  <si>
    <t>guildattackset</t>
  </si>
  <si>
    <t>设定破坏目标</t>
  </si>
  <si>
    <t>GuildAttack</t>
  </si>
  <si>
    <t>xl_guildwanted</t>
  </si>
  <si>
    <t>transporter</t>
  </si>
  <si>
    <t>我要押镖</t>
  </si>
  <si>
    <t>Transporter</t>
  </si>
  <si>
    <t>#dynamic/TL_functions/output/TL_functions.xml|TL_functions|30</t>
  </si>
  <si>
    <t>xl_carriag</t>
  </si>
  <si>
    <t>protecter</t>
  </si>
  <si>
    <t>我要护镖</t>
  </si>
  <si>
    <t>client.protect_carriage</t>
  </si>
  <si>
    <t>robber</t>
  </si>
  <si>
    <t>我要劫镖</t>
  </si>
  <si>
    <t>client.robber</t>
  </si>
  <si>
    <t>#dynamic/TL_functions/output/TL_functions.xml|TL_functions|43</t>
  </si>
  <si>
    <t>carriagetext</t>
  </si>
  <si>
    <t>玩法说明</t>
  </si>
  <si>
    <t>Carriagetext</t>
  </si>
  <si>
    <t>dungeondaily</t>
  </si>
  <si>
    <t>灵修幻境</t>
  </si>
  <si>
    <t>DailyDungeonMain</t>
  </si>
  <si>
    <t>#dynamic/TL_functions/output/TL_functions.xml|TL_functions|33</t>
  </si>
  <si>
    <t>dungeondaily_exp</t>
  </si>
  <si>
    <t>经验秘境</t>
  </si>
  <si>
    <t>32级解锁</t>
  </si>
  <si>
    <t>dungeondaily_wing</t>
  </si>
  <si>
    <t>金轮秘境</t>
  </si>
  <si>
    <t>#dynamic/TL_functions/output/TL_functions.xml|TL_functions|28</t>
  </si>
  <si>
    <t>43级解锁</t>
  </si>
  <si>
    <t>dungeondaily_mount</t>
  </si>
  <si>
    <t>坐骑秘境</t>
  </si>
  <si>
    <t>#dynamic/TL_functions/output/TL_functions.xml|TL_functions|42</t>
  </si>
  <si>
    <t>25级解锁</t>
  </si>
  <si>
    <t>dungeondaily_miraclemain</t>
  </si>
  <si>
    <t>神器秘境</t>
  </si>
  <si>
    <t>#dynamic/TL_functions/output/TL_functions.xml|TL_functions|34</t>
  </si>
  <si>
    <t>42级解锁</t>
  </si>
  <si>
    <r>
      <rPr>
        <sz val="11"/>
        <color theme="1"/>
        <rFont val="宋体"/>
        <charset val="134"/>
        <scheme val="minor"/>
      </rPr>
      <t>goto</t>
    </r>
    <r>
      <rPr>
        <sz val="11"/>
        <color theme="1"/>
        <rFont val="宋体"/>
        <charset val="134"/>
        <scheme val="minor"/>
      </rPr>
      <t>shimen</t>
    </r>
  </si>
  <si>
    <t>前往师门</t>
  </si>
  <si>
    <t>xlyz_shimen</t>
  </si>
  <si>
    <t>xltg_shimen</t>
  </si>
  <si>
    <t>xlkl_shimen</t>
  </si>
  <si>
    <t>xlqq_shimen</t>
  </si>
  <si>
    <t>takemoneydungeon</t>
  </si>
  <si>
    <t>时空幻境</t>
  </si>
  <si>
    <t>宝藏奇缘</t>
  </si>
  <si>
    <t>#dynamic/TL_functions/output/TL_functions.xml|TL_functions|27</t>
  </si>
  <si>
    <t>寻龙诀</t>
  </si>
  <si>
    <t>#dynamic/TL_functions/output/TL_functions.xml|TL_functions|41</t>
  </si>
  <si>
    <t>绣球答题</t>
  </si>
  <si>
    <t>#dynamic/TL_functions/output/TL_functions.xml|TL_functions|13</t>
  </si>
  <si>
    <t>法宝</t>
  </si>
  <si>
    <t>#dynamic/TL_functions/output/TL_functions.xml|TL_functions|14</t>
  </si>
  <si>
    <t>phoenix_treasure</t>
  </si>
  <si>
    <t>金鹏宝库</t>
  </si>
  <si>
    <t>PhoenixTreasure</t>
  </si>
  <si>
    <t>#dynamic/TL_functions/output/TL_functions.xml|TL_functions|44</t>
  </si>
  <si>
    <t>weituokanban</t>
  </si>
  <si>
    <t>委托任务</t>
  </si>
  <si>
    <t>ActivityEntrust</t>
  </si>
  <si>
    <t>#dynamic/TL_functions/output/TL_functions.xml|TL_functions|46</t>
  </si>
  <si>
    <t>44级解锁</t>
  </si>
  <si>
    <t>disaster</t>
  </si>
  <si>
    <t>祸乱四起</t>
  </si>
  <si>
    <t>SmallMapMain</t>
  </si>
  <si>
    <t>WorldMap</t>
  </si>
  <si>
    <t>#dynamic/TL_functions/output/TL_functions.xml|TL_functions|48</t>
  </si>
  <si>
    <t>foolyoo</t>
  </si>
  <si>
    <t>斩妖除魔</t>
  </si>
  <si>
    <t>#dynamic/TL_functions/output/TL_functions.xml|TL_functions|49</t>
  </si>
  <si>
    <t>dungeondaily_taixudoor</t>
  </si>
  <si>
    <t>太虚幻境</t>
  </si>
  <si>
    <t>TaiXuMain</t>
  </si>
  <si>
    <t>#dynamic/TL_functions/output/TL_functions.xml|TL_functions|45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</si>
  <si>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级解锁</t>
    </r>
  </si>
  <si>
    <t>dungeondaily_taixudoor40</t>
  </si>
  <si>
    <t>太虚幻境(40级)</t>
  </si>
  <si>
    <t>dungeondaily_taixudoor60</t>
  </si>
  <si>
    <t>太虚幻境(60级)</t>
  </si>
  <si>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级解锁</t>
    </r>
  </si>
  <si>
    <t>dungeondaily_taixudoor80</t>
  </si>
  <si>
    <t>太虚幻境(80级)</t>
  </si>
  <si>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级解锁</t>
    </r>
  </si>
  <si>
    <t>dungeondaily_taixudoor100</t>
  </si>
  <si>
    <t>太虚幻境(100级)</t>
  </si>
  <si>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级解锁</t>
    </r>
  </si>
  <si>
    <t>dungeondaily_taixudoor120</t>
  </si>
  <si>
    <t>太虚幻境(120级)</t>
  </si>
  <si>
    <r>
      <rPr>
        <sz val="11"/>
        <color theme="1"/>
        <rFont val="宋体"/>
        <charset val="134"/>
        <scheme val="minor"/>
      </rPr>
      <t>120</t>
    </r>
    <r>
      <rPr>
        <sz val="11"/>
        <color theme="1"/>
        <rFont val="宋体"/>
        <charset val="134"/>
        <scheme val="minor"/>
      </rPr>
      <t>级解锁</t>
    </r>
  </si>
  <si>
    <t>dungeondaily_taixudoor140</t>
  </si>
  <si>
    <t>太虚幻境(140级)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</si>
  <si>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0级解锁</t>
    </r>
  </si>
  <si>
    <t>dungeondaily_taixudoor160</t>
  </si>
  <si>
    <t>太虚幻境(160级)</t>
  </si>
  <si>
    <r>
      <rPr>
        <sz val="11"/>
        <color theme="1"/>
        <rFont val="宋体"/>
        <charset val="134"/>
        <scheme val="minor"/>
      </rPr>
      <t>160级解锁</t>
    </r>
  </si>
  <si>
    <t>dungeondaily_taixudoor180</t>
  </si>
  <si>
    <t>太虚幻境(180级)</t>
  </si>
  <si>
    <r>
      <rPr>
        <sz val="11"/>
        <color theme="1"/>
        <rFont val="宋体"/>
        <charset val="134"/>
        <scheme val="minor"/>
      </rPr>
      <t>180级解锁</t>
    </r>
  </si>
  <si>
    <t>dungeondaily_taixudoor200</t>
  </si>
  <si>
    <t>太虚幻境(200级)</t>
  </si>
  <si>
    <r>
      <rPr>
        <sz val="11"/>
        <color theme="1"/>
        <rFont val="宋体"/>
        <charset val="134"/>
        <scheme val="minor"/>
      </rPr>
      <t>200级解锁</t>
    </r>
  </si>
  <si>
    <t>business_activity_7day</t>
  </si>
  <si>
    <t>七日登陆</t>
  </si>
  <si>
    <t>NewOpenFrame</t>
  </si>
  <si>
    <t>sign</t>
  </si>
  <si>
    <t>#dynamic/TL_functions/output/TL_functions.xml|TL_functions|7</t>
  </si>
  <si>
    <t>pagoda_chest</t>
  </si>
  <si>
    <t>镇妖宝匣</t>
  </si>
  <si>
    <t>PagodaChest</t>
  </si>
  <si>
    <t>business_activity_levelup</t>
  </si>
  <si>
    <t>冲级四海</t>
  </si>
  <si>
    <t>level</t>
  </si>
  <si>
    <t>gm_transfer</t>
  </si>
  <si>
    <t>传送至桃林</t>
  </si>
  <si>
    <t>gotomasterrace</t>
  </si>
  <si>
    <t>进入师门身份赛</t>
  </si>
  <si>
    <t>openmasterrace</t>
  </si>
  <si>
    <t>师门身份</t>
  </si>
  <si>
    <t>PlayRuleMain</t>
  </si>
  <si>
    <r>
      <rPr>
        <sz val="11"/>
        <color theme="1"/>
        <rFont val="宋体"/>
        <charset val="134"/>
        <scheme val="minor"/>
      </rPr>
      <t>#dynamic/TL_functions/output/TL_functions.xml|TL_functions|4</t>
    </r>
    <r>
      <rPr>
        <sz val="11"/>
        <color theme="1"/>
        <rFont val="宋体"/>
        <charset val="134"/>
        <scheme val="minor"/>
      </rPr>
      <t>7</t>
    </r>
  </si>
  <si>
    <t>guildcarriage</t>
  </si>
  <si>
    <t>仙盟押镖</t>
  </si>
  <si>
    <t>GuildCarriage</t>
  </si>
  <si>
    <r>
      <rPr>
        <sz val="11"/>
        <color theme="1"/>
        <rFont val="宋体"/>
        <charset val="134"/>
        <scheme val="minor"/>
      </rPr>
      <t>#dynamic/TL_functions/output/TL_functions.xml|TL_functions|</t>
    </r>
    <r>
      <rPr>
        <sz val="11"/>
        <color theme="1"/>
        <rFont val="宋体"/>
        <charset val="134"/>
        <scheme val="minor"/>
      </rPr>
      <t>50</t>
    </r>
  </si>
  <si>
    <t>xl_guild_carriag</t>
  </si>
  <si>
    <t>firstrecharge</t>
  </si>
  <si>
    <t>首充</t>
  </si>
  <si>
    <t>FirstRecharge</t>
  </si>
  <si>
    <t>MedicinePoolMain</t>
  </si>
  <si>
    <t>药池</t>
  </si>
  <si>
    <t>vip2</t>
  </si>
  <si>
    <t>至尊2阶</t>
  </si>
  <si>
    <t>RechargeVip</t>
  </si>
  <si>
    <t>1级解锁</t>
  </si>
  <si>
    <r>
      <rPr>
        <sz val="11"/>
        <color theme="1"/>
        <rFont val="宋体"/>
        <charset val="134"/>
        <scheme val="minor"/>
      </rPr>
      <t>business_activity_</t>
    </r>
    <r>
      <rPr>
        <sz val="11"/>
        <color theme="1"/>
        <rFont val="宋体"/>
        <charset val="134"/>
        <scheme val="minor"/>
      </rPr>
      <t>fight</t>
    </r>
  </si>
  <si>
    <t>修为八荒</t>
  </si>
  <si>
    <t>newopen_fight</t>
  </si>
  <si>
    <r>
      <rPr>
        <sz val="11"/>
        <color theme="1"/>
        <rFont val="宋体"/>
        <charset val="134"/>
        <scheme val="minor"/>
      </rPr>
      <t>#dynamic/TL_functions/output/TL_functions.xml|TL_functions|</t>
    </r>
    <r>
      <rPr>
        <sz val="11"/>
        <color theme="1"/>
        <rFont val="宋体"/>
        <charset val="134"/>
        <scheme val="minor"/>
      </rPr>
      <t>8</t>
    </r>
  </si>
  <si>
    <t>20级解锁</t>
  </si>
  <si>
    <t>recharge_activity_fund</t>
  </si>
  <si>
    <t>成长基金</t>
  </si>
  <si>
    <t>BusinessFrame</t>
  </si>
  <si>
    <t>fund_recharge</t>
  </si>
  <si>
    <r>
      <rPr>
        <sz val="11"/>
        <color theme="1"/>
        <rFont val="宋体"/>
        <charset val="134"/>
        <scheme val="minor"/>
      </rPr>
      <t>vip</t>
    </r>
    <r>
      <rPr>
        <sz val="11"/>
        <color theme="1"/>
        <rFont val="宋体"/>
        <charset val="134"/>
        <scheme val="minor"/>
      </rPr>
      <t>9</t>
    </r>
  </si>
  <si>
    <t>至尊9阶</t>
  </si>
  <si>
    <t>recharge_activity_accumulate2000</t>
  </si>
  <si>
    <t>累储NTD10000</t>
  </si>
  <si>
    <t>accumulate</t>
  </si>
  <si>
    <t xml:space="preserve"> </t>
  </si>
  <si>
    <t>recharge_activity_once648</t>
  </si>
  <si>
    <t>单储NTD2990</t>
  </si>
  <si>
    <t>once_recharge</t>
  </si>
  <si>
    <r>
      <rPr>
        <sz val="11"/>
        <color theme="1"/>
        <rFont val="宋体"/>
        <charset val="134"/>
        <scheme val="minor"/>
      </rPr>
      <t>vip</t>
    </r>
    <r>
      <rPr>
        <sz val="11"/>
        <color theme="1"/>
        <rFont val="宋体"/>
        <charset val="134"/>
        <scheme val="minor"/>
      </rPr>
      <t>5</t>
    </r>
  </si>
  <si>
    <t>至尊5阶</t>
  </si>
  <si>
    <t>xunlongjue</t>
  </si>
  <si>
    <t>寻龙宝图</t>
  </si>
  <si>
    <t xml:space="preserve">  </t>
  </si>
  <si>
    <t>business_activity_7day2</t>
  </si>
  <si>
    <t>第2天登录</t>
  </si>
  <si>
    <t>newopen_seven</t>
  </si>
  <si>
    <t>business_activity_7day3</t>
  </si>
  <si>
    <t>第3天登录</t>
  </si>
  <si>
    <t>pagoda_story</t>
  </si>
  <si>
    <t>秘闻任务</t>
  </si>
  <si>
    <t>PagodaStory</t>
  </si>
  <si>
    <t>cdk</t>
  </si>
  <si>
    <t>CDK礼包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</si>
  <si>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</si>
  <si>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r>
      <rPr>
        <sz val="11"/>
        <color theme="1"/>
        <rFont val="宋体"/>
        <charset val="134"/>
        <scheme val="minor"/>
      </rPr>
      <t>business_activity_7day</t>
    </r>
    <r>
      <rPr>
        <sz val="11"/>
        <color theme="1"/>
        <rFont val="宋体"/>
        <charset val="134"/>
        <scheme val="minor"/>
      </rPr>
      <t>4</t>
    </r>
  </si>
  <si>
    <t>第4天登录</t>
  </si>
  <si>
    <t>recharge_activity_accumulate600</t>
  </si>
  <si>
    <r>
      <rPr>
        <sz val="11"/>
        <color theme="1"/>
        <rFont val="宋体"/>
        <charset val="134"/>
        <scheme val="minor"/>
      </rPr>
      <t>累储NTD</t>
    </r>
    <r>
      <rPr>
        <sz val="11"/>
        <color theme="1"/>
        <rFont val="宋体"/>
        <charset val="134"/>
        <scheme val="minor"/>
      </rPr>
      <t>3000</t>
    </r>
  </si>
  <si>
    <t>vip13</t>
  </si>
  <si>
    <t>至尊13阶</t>
  </si>
  <si>
    <r>
      <rPr>
        <sz val="11"/>
        <color theme="1"/>
        <rFont val="宋体"/>
        <charset val="134"/>
        <scheme val="minor"/>
      </rPr>
      <t>vip</t>
    </r>
    <r>
      <rPr>
        <sz val="11"/>
        <color theme="1"/>
        <rFont val="宋体"/>
        <charset val="134"/>
        <scheme val="minor"/>
      </rPr>
      <t>8</t>
    </r>
  </si>
  <si>
    <t>至尊8阶</t>
  </si>
  <si>
    <t>recharge_activity_once328</t>
  </si>
  <si>
    <t>单储NTD1990</t>
  </si>
  <si>
    <t>guildcarriage_open</t>
  </si>
  <si>
    <t>仙盟押镖报名</t>
  </si>
  <si>
    <t>guildcarriage_in</t>
  </si>
  <si>
    <t>仙盟押镖入场</t>
  </si>
  <si>
    <t>silver_get</t>
  </si>
  <si>
    <t>银两不足指引</t>
  </si>
  <si>
    <t>copper_get</t>
  </si>
  <si>
    <t>铜币不足指引</t>
  </si>
  <si>
    <t>res_dungeon_exp_tickets</t>
  </si>
  <si>
    <t>门票购买</t>
  </si>
  <si>
    <t>buytickets</t>
  </si>
  <si>
    <t>res_dungeon_wing_tickets</t>
  </si>
  <si>
    <t>res_dungeon_mount_tickets</t>
  </si>
  <si>
    <t>res_dungeon_miracle_tickets</t>
  </si>
  <si>
    <t>god_island_tickets</t>
  </si>
  <si>
    <t>tower_reset</t>
  </si>
  <si>
    <t>recharge_activity_2w</t>
  </si>
  <si>
    <t>累耗元宝20000</t>
  </si>
  <si>
    <t>expend</t>
  </si>
  <si>
    <t>recharge_activity_4w</t>
  </si>
  <si>
    <t>累耗元宝40000</t>
  </si>
  <si>
    <t>common_activity_level</t>
  </si>
  <si>
    <t>等级奖励</t>
  </si>
  <si>
    <t>common_level</t>
  </si>
  <si>
    <t>activity_exp</t>
  </si>
  <si>
    <t>活动-经验</t>
  </si>
  <si>
    <t>pagoda_story1</t>
  </si>
  <si>
    <t>秘闻任务1领奖</t>
  </si>
  <si>
    <t>pagoda_story2</t>
  </si>
  <si>
    <t>秘闻任务2领奖</t>
  </si>
  <si>
    <t>pagoda_story3</t>
  </si>
  <si>
    <t>秘闻任务3领奖</t>
  </si>
  <si>
    <t>pagoda_story4</t>
  </si>
  <si>
    <t>秘闻任务4领奖</t>
  </si>
  <si>
    <t>pagoda_story5</t>
  </si>
  <si>
    <t>秘闻任务5领奖</t>
  </si>
  <si>
    <t>pagoda_story6</t>
  </si>
  <si>
    <t>秘闻任务6领奖</t>
  </si>
  <si>
    <t>pagoda_story7</t>
  </si>
  <si>
    <t>秘闻任务7领奖</t>
  </si>
  <si>
    <t>pagoda_story8</t>
  </si>
  <si>
    <t>秘闻任务8领奖</t>
  </si>
  <si>
    <t>pagoda_story9</t>
  </si>
  <si>
    <t>秘闻任务9领奖</t>
  </si>
  <si>
    <t>pagoda_story10</t>
  </si>
  <si>
    <t>秘闻任务10领奖</t>
  </si>
  <si>
    <t>pagoda_story11</t>
  </si>
  <si>
    <t>秘闻任务11领奖</t>
  </si>
  <si>
    <t>pagoda_story12</t>
  </si>
  <si>
    <t>秘闻任务12领奖</t>
  </si>
  <si>
    <t>pagoda_story13</t>
  </si>
  <si>
    <t>秘闻任务13领奖</t>
  </si>
  <si>
    <t>pagoda_story14</t>
  </si>
  <si>
    <t>秘闻任务14领奖</t>
  </si>
  <si>
    <t>pagoda_story15</t>
  </si>
  <si>
    <t>秘闻任务15领奖</t>
  </si>
  <si>
    <t>achievement</t>
  </si>
  <si>
    <t>成就</t>
  </si>
  <si>
    <t>AchievementMain</t>
  </si>
  <si>
    <t>#static/TL_hud/output/TL_hud.xml|TL_hud|275</t>
  </si>
  <si>
    <t>cptower</t>
  </si>
  <si>
    <t>炼狱</t>
  </si>
  <si>
    <t>DoubleTower</t>
  </si>
  <si>
    <t>41级解锁</t>
  </si>
  <si>
    <t>guildfort</t>
  </si>
  <si>
    <t>仙盟据点战</t>
  </si>
  <si>
    <t>GuildFortInfo</t>
  </si>
  <si>
    <t>xl_judianzhanglao</t>
  </si>
  <si>
    <t>guildfort_open</t>
  </si>
  <si>
    <t>仙盟据点战报名</t>
  </si>
  <si>
    <t>#dynamic/TL_functions/output/TL_functions.xml|TL_functions|51</t>
  </si>
  <si>
    <t>guildfort_in</t>
  </si>
  <si>
    <t>仙盟据点战入场</t>
  </si>
  <si>
    <t>gotocptower</t>
  </si>
  <si>
    <t>进入炼狱(普通)</t>
  </si>
  <si>
    <t>socialrelation</t>
  </si>
  <si>
    <t>亲密度礼物</t>
  </si>
  <si>
    <t>SocialMain</t>
  </si>
  <si>
    <t>fate</t>
  </si>
  <si>
    <t>命轮</t>
  </si>
  <si>
    <t>FateMain</t>
  </si>
  <si>
    <t>#static/TL_hud/output/TL_hud.xml|TL_hud|276</t>
  </si>
  <si>
    <t>sevenday</t>
  </si>
  <si>
    <t>开服7天活动</t>
  </si>
  <si>
    <t>customcb</t>
  </si>
  <si>
    <t>practice_4</t>
  </si>
  <si>
    <t>修行之道-元婴</t>
  </si>
  <si>
    <t>practice_6</t>
  </si>
  <si>
    <t>修行之道-问道</t>
  </si>
  <si>
    <t>practice_8</t>
  </si>
  <si>
    <t>修行之道-真君</t>
  </si>
  <si>
    <t>fightrank</t>
  </si>
  <si>
    <t>新服-修为排行</t>
  </si>
  <si>
    <t>flytosky</t>
  </si>
  <si>
    <t>activitytransport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</si>
  <si>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engjiu</t>
    </r>
  </si>
  <si>
    <t>締結仙緣</t>
  </si>
  <si>
    <t>return6</t>
  </si>
  <si>
    <t>valentinesday</t>
  </si>
  <si>
    <t>情人节活动</t>
  </si>
  <si>
    <t>springfestival</t>
  </si>
  <si>
    <t>春节活动</t>
  </si>
  <si>
    <t>yuanxiao_goto</t>
  </si>
  <si>
    <t>春节元宵活动</t>
  </si>
  <si>
    <t>box_goto</t>
  </si>
  <si>
    <t>春节宝箱活动</t>
  </si>
  <si>
    <t>meridians</t>
  </si>
  <si>
    <t>经脉</t>
  </si>
  <si>
    <r>
      <rPr>
        <sz val="11"/>
        <color theme="1"/>
        <rFont val="宋体"/>
        <charset val="134"/>
        <scheme val="minor"/>
      </rPr>
      <t>Meridians</t>
    </r>
    <r>
      <rPr>
        <sz val="11"/>
        <color theme="1"/>
        <rFont val="宋体"/>
        <charset val="134"/>
        <scheme val="minor"/>
      </rPr>
      <t>Main</t>
    </r>
  </si>
  <si>
    <t>arena_silver</t>
  </si>
  <si>
    <t>普通挑战</t>
  </si>
  <si>
    <t>等级达到30级才可以挑战其它玩家</t>
  </si>
  <si>
    <t>xl_leitaiguanliyuan</t>
  </si>
  <si>
    <t>arena_gold</t>
  </si>
  <si>
    <t>押注挑战</t>
  </si>
  <si>
    <t>arena_watch</t>
  </si>
  <si>
    <t>旁观战斗</t>
  </si>
  <si>
    <t>marryapply</t>
  </si>
  <si>
    <t>我要结婚</t>
  </si>
  <si>
    <t>xl_npc_yuelao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</si>
  <si>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arrytext</t>
    </r>
  </si>
  <si>
    <t>结婚说明</t>
  </si>
  <si>
    <t>MarryHelp</t>
  </si>
  <si>
    <t>wedding</t>
  </si>
  <si>
    <t>举行婚礼</t>
  </si>
  <si>
    <t>divorceapply</t>
  </si>
  <si>
    <t>离婚申请</t>
  </si>
  <si>
    <t>DivorceApply</t>
  </si>
  <si>
    <t>divorcehelp</t>
  </si>
  <si>
    <t>离婚说明</t>
  </si>
  <si>
    <t>DivorceHelp</t>
  </si>
  <si>
    <t>pvp_duoqi</t>
  </si>
  <si>
    <t>赤旗战场</t>
  </si>
  <si>
    <t>pvp_qinglong</t>
  </si>
  <si>
    <t>青龙秘府</t>
  </si>
  <si>
    <t>pvp_longshen</t>
  </si>
  <si>
    <t>龙神斗场</t>
  </si>
  <si>
    <t>wedding_ceremony</t>
  </si>
  <si>
    <t>开始婚礼仪式</t>
  </si>
  <si>
    <t>shop_100_5037</t>
  </si>
  <si>
    <t>好友度鲜花1</t>
  </si>
  <si>
    <t>shop_100_5038</t>
  </si>
  <si>
    <t>好友度鲜花2</t>
  </si>
  <si>
    <t>shop_100_5039</t>
  </si>
  <si>
    <t>好友度鲜花3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</si>
</sst>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191F25"/>
      <name val="Segoe UI"/>
      <charset val="134"/>
    </font>
    <font>
      <sz val="10.5"/>
      <color rgb="FF191F25"/>
      <name val="Segoe U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3652150028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8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6" fillId="37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</cellStyleXfs>
  <cellXfs count="64">
    <xf numFmtId="0" fontId="0" fillId="0" borderId="0" xfId="0"/>
    <xf numFmtId="0" fontId="1" fillId="2" borderId="0" xfId="49" applyFont="1" applyFill="1" applyAlignment="1">
      <alignment vertical="center" wrapText="1"/>
    </xf>
    <xf numFmtId="49" fontId="1" fillId="0" borderId="0" xfId="49" applyNumberFormat="1" applyFont="1" applyAlignment="1">
      <alignment vertical="center" wrapText="1"/>
    </xf>
    <xf numFmtId="0" fontId="1" fillId="0" borderId="0" xfId="49" applyFont="1" applyAlignment="1">
      <alignment vertical="center" wrapText="1"/>
    </xf>
    <xf numFmtId="0" fontId="0" fillId="3" borderId="0" xfId="0" applyFill="1"/>
    <xf numFmtId="0" fontId="0" fillId="0" borderId="0" xfId="49" applyFill="1">
      <alignment vertical="center"/>
    </xf>
    <xf numFmtId="0" fontId="0" fillId="4" borderId="0" xfId="49" applyFill="1">
      <alignment vertical="center"/>
    </xf>
    <xf numFmtId="0" fontId="0" fillId="0" borderId="0" xfId="49" applyFont="1">
      <alignment vertical="center"/>
    </xf>
    <xf numFmtId="0" fontId="0" fillId="3" borderId="0" xfId="49" applyFill="1">
      <alignment vertical="center"/>
    </xf>
    <xf numFmtId="0" fontId="2" fillId="0" borderId="0" xfId="49" applyFont="1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1" fillId="2" borderId="0" xfId="49" applyFont="1" applyFill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49" applyFont="1" applyBorder="1">
      <alignment vertical="center"/>
    </xf>
    <xf numFmtId="0" fontId="0" fillId="0" borderId="0" xfId="49" applyBorder="1">
      <alignment vertical="center"/>
    </xf>
    <xf numFmtId="0" fontId="0" fillId="0" borderId="0" xfId="49" applyBorder="1" applyAlignment="1">
      <alignment horizontal="center" vertical="center"/>
    </xf>
    <xf numFmtId="0" fontId="0" fillId="0" borderId="0" xfId="49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49" applyFont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4" fillId="0" borderId="0" xfId="50" applyAlignment="1">
      <alignment horizontal="center" vertical="center"/>
    </xf>
    <xf numFmtId="0" fontId="0" fillId="0" borderId="0" xfId="0" applyFill="1" applyBorder="1"/>
    <xf numFmtId="0" fontId="0" fillId="0" borderId="0" xfId="49" applyFont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Border="1" applyAlignment="1">
      <alignment horizontal="left" vertical="center"/>
    </xf>
    <xf numFmtId="0" fontId="4" fillId="3" borderId="0" xfId="50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3" borderId="0" xfId="49" applyFont="1" applyFill="1">
      <alignment vertical="center"/>
    </xf>
    <xf numFmtId="0" fontId="0" fillId="3" borderId="0" xfId="0" applyNumberFormat="1" applyFont="1" applyFill="1" applyAlignment="1">
      <alignment vertical="center"/>
    </xf>
    <xf numFmtId="0" fontId="0" fillId="0" borderId="0" xfId="49" applyFont="1" applyFill="1" applyBorder="1">
      <alignment vertical="center"/>
    </xf>
    <xf numFmtId="0" fontId="0" fillId="0" borderId="0" xfId="49" applyFill="1" applyBorder="1" applyAlignment="1">
      <alignment horizontal="center" vertical="center"/>
    </xf>
    <xf numFmtId="0" fontId="0" fillId="0" borderId="0" xfId="49" applyFill="1" applyAlignment="1">
      <alignment horizontal="center" vertical="center"/>
    </xf>
    <xf numFmtId="0" fontId="0" fillId="4" borderId="0" xfId="49" applyFont="1" applyFill="1" applyBorder="1">
      <alignment vertical="center"/>
    </xf>
    <xf numFmtId="0" fontId="0" fillId="4" borderId="0" xfId="0" applyNumberFormat="1" applyFont="1" applyFill="1" applyBorder="1" applyAlignment="1">
      <alignment horizontal="left" vertical="center"/>
    </xf>
    <xf numFmtId="0" fontId="0" fillId="4" borderId="0" xfId="0" applyFill="1" applyBorder="1"/>
    <xf numFmtId="0" fontId="0" fillId="4" borderId="0" xfId="49" applyFill="1" applyAlignment="1">
      <alignment horizontal="center" vertical="center"/>
    </xf>
    <xf numFmtId="0" fontId="0" fillId="4" borderId="0" xfId="49" applyFill="1" applyBorder="1" applyAlignment="1">
      <alignment horizontal="center" vertical="center"/>
    </xf>
    <xf numFmtId="0" fontId="5" fillId="0" borderId="0" xfId="49" applyFont="1">
      <alignment vertical="center"/>
    </xf>
    <xf numFmtId="0" fontId="0" fillId="4" borderId="0" xfId="49" applyFont="1" applyFill="1">
      <alignment vertical="center"/>
    </xf>
    <xf numFmtId="0" fontId="6" fillId="0" borderId="0" xfId="0" applyFont="1"/>
    <xf numFmtId="0" fontId="0" fillId="5" borderId="0" xfId="49" applyFill="1">
      <alignment vertical="center"/>
    </xf>
    <xf numFmtId="0" fontId="0" fillId="5" borderId="0" xfId="49" applyFont="1" applyFill="1">
      <alignment vertical="center"/>
    </xf>
    <xf numFmtId="0" fontId="0" fillId="5" borderId="0" xfId="49" applyFont="1" applyFill="1" applyAlignment="1">
      <alignment horizontal="center" vertical="center"/>
    </xf>
    <xf numFmtId="0" fontId="0" fillId="3" borderId="0" xfId="49" applyFill="1" applyAlignment="1">
      <alignment horizontal="center" vertical="center"/>
    </xf>
    <xf numFmtId="0" fontId="0" fillId="5" borderId="0" xfId="49" applyFill="1" applyAlignment="1">
      <alignment horizontal="center" vertical="center"/>
    </xf>
    <xf numFmtId="0" fontId="7" fillId="0" borderId="0" xfId="0" applyFont="1"/>
    <xf numFmtId="0" fontId="2" fillId="0" borderId="0" xfId="49" applyFont="1" applyFill="1" applyAlignment="1">
      <alignment horizontal="center" vertical="center"/>
    </xf>
    <xf numFmtId="0" fontId="0" fillId="0" borderId="0" xfId="49" applyFont="1" applyFill="1">
      <alignment vertical="center"/>
    </xf>
    <xf numFmtId="0" fontId="0" fillId="6" borderId="0" xfId="49" applyFont="1" applyFill="1">
      <alignment vertical="center"/>
    </xf>
    <xf numFmtId="0" fontId="0" fillId="6" borderId="0" xfId="49" applyFont="1" applyFill="1" applyAlignment="1">
      <alignment horizontal="center" vertical="center"/>
    </xf>
    <xf numFmtId="0" fontId="0" fillId="0" borderId="0" xfId="49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7" borderId="0" xfId="49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0" fontId="0" fillId="7" borderId="0" xfId="49" applyFill="1">
      <alignment vertical="center"/>
    </xf>
    <xf numFmtId="0" fontId="2" fillId="7" borderId="0" xfId="49" applyFont="1" applyFill="1">
      <alignment vertical="center"/>
    </xf>
    <xf numFmtId="0" fontId="8" fillId="0" borderId="0" xfId="5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7"/>
  <sheetViews>
    <sheetView tabSelected="1" workbookViewId="0">
      <pane xSplit="3" ySplit="3" topLeftCell="D171" activePane="bottomRight" state="frozen"/>
      <selection/>
      <selection pane="topRight"/>
      <selection pane="bottomLeft"/>
      <selection pane="bottomRight" activeCell="F183" sqref="F183"/>
    </sheetView>
  </sheetViews>
  <sheetFormatPr defaultColWidth="9" defaultRowHeight="13.5"/>
  <cols>
    <col min="1" max="1" width="7.5" style="10" customWidth="1"/>
    <col min="2" max="2" width="36.125" style="10" customWidth="1"/>
    <col min="3" max="3" width="16.625" style="10" customWidth="1"/>
    <col min="4" max="4" width="19.5" style="10" customWidth="1"/>
    <col min="5" max="5" width="30.5" style="11" customWidth="1"/>
    <col min="6" max="6" width="23.875" style="11" customWidth="1"/>
    <col min="7" max="8" width="12.625" style="11" customWidth="1"/>
    <col min="9" max="9" width="68.25" style="10" customWidth="1"/>
    <col min="10" max="10" width="16.125" style="10" customWidth="1"/>
    <col min="11" max="12" width="19.375" style="10" customWidth="1"/>
    <col min="13" max="13" width="30.125" style="10" customWidth="1"/>
    <col min="14" max="16" width="22" style="10" customWidth="1"/>
    <col min="17" max="20" width="17.125" style="10" customWidth="1"/>
    <col min="21" max="16384" width="9" style="10"/>
  </cols>
  <sheetData>
    <row r="1" s="1" customFormat="1" ht="27" spans="1:16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spans="1:20">
      <c r="A2" s="13" t="s">
        <v>16</v>
      </c>
      <c r="B2" s="14" t="s">
        <v>17</v>
      </c>
      <c r="C2" s="14" t="s">
        <v>18</v>
      </c>
      <c r="D2" s="14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3" t="s">
        <v>28</v>
      </c>
      <c r="N2" s="14" t="s">
        <v>29</v>
      </c>
      <c r="O2" s="14" t="s">
        <v>30</v>
      </c>
      <c r="P2" s="14" t="s">
        <v>31</v>
      </c>
      <c r="Q2" s="14" t="s">
        <v>32</v>
      </c>
      <c r="R2" s="14" t="s">
        <v>33</v>
      </c>
      <c r="S2" s="14" t="s">
        <v>34</v>
      </c>
      <c r="T2" s="14" t="s">
        <v>35</v>
      </c>
    </row>
    <row r="3" s="3" customFormat="1" spans="1:20">
      <c r="A3" s="13" t="s">
        <v>36</v>
      </c>
      <c r="B3" s="14" t="s">
        <v>37</v>
      </c>
      <c r="C3" s="14" t="s">
        <v>37</v>
      </c>
      <c r="D3" s="14" t="s">
        <v>37</v>
      </c>
      <c r="E3" s="15" t="s">
        <v>37</v>
      </c>
      <c r="F3" s="15" t="s">
        <v>37</v>
      </c>
      <c r="G3" s="15" t="s">
        <v>37</v>
      </c>
      <c r="H3" s="15" t="s">
        <v>37</v>
      </c>
      <c r="I3" s="14" t="s">
        <v>37</v>
      </c>
      <c r="J3" s="13" t="s">
        <v>37</v>
      </c>
      <c r="K3" s="13" t="s">
        <v>36</v>
      </c>
      <c r="L3" s="13" t="s">
        <v>36</v>
      </c>
      <c r="M3" s="13" t="s">
        <v>37</v>
      </c>
      <c r="N3" s="13" t="s">
        <v>37</v>
      </c>
      <c r="O3" s="13" t="s">
        <v>36</v>
      </c>
      <c r="P3" s="13" t="s">
        <v>36</v>
      </c>
      <c r="Q3" s="13" t="s">
        <v>37</v>
      </c>
      <c r="R3" s="13" t="s">
        <v>37</v>
      </c>
      <c r="S3" s="13" t="s">
        <v>37</v>
      </c>
      <c r="T3" s="13" t="s">
        <v>37</v>
      </c>
    </row>
    <row r="4" spans="1:13">
      <c r="A4" s="16">
        <v>1</v>
      </c>
      <c r="B4" s="17" t="s">
        <v>38</v>
      </c>
      <c r="C4" s="18" t="s">
        <v>39</v>
      </c>
      <c r="D4" s="18" t="s">
        <v>38</v>
      </c>
      <c r="E4" s="19">
        <v>230110</v>
      </c>
      <c r="F4" s="16"/>
      <c r="G4" s="16"/>
      <c r="H4" s="16"/>
      <c r="I4" s="16"/>
      <c r="J4" s="16"/>
      <c r="K4" s="16"/>
      <c r="L4" s="16"/>
      <c r="M4" s="16"/>
    </row>
    <row r="5" spans="1:14">
      <c r="A5" s="16">
        <v>2</v>
      </c>
      <c r="B5" s="18" t="s">
        <v>40</v>
      </c>
      <c r="C5" s="18" t="s">
        <v>39</v>
      </c>
      <c r="D5" s="18" t="s">
        <v>38</v>
      </c>
      <c r="E5" s="19">
        <v>230110</v>
      </c>
      <c r="F5" s="16"/>
      <c r="G5" s="16"/>
      <c r="H5" s="16"/>
      <c r="I5" s="16"/>
      <c r="J5" s="16"/>
      <c r="K5" s="16"/>
      <c r="L5" s="16"/>
      <c r="M5" s="16"/>
      <c r="N5" s="10" t="s">
        <v>41</v>
      </c>
    </row>
    <row r="6" spans="1:13">
      <c r="A6" s="16">
        <v>3</v>
      </c>
      <c r="B6" s="18" t="s">
        <v>42</v>
      </c>
      <c r="C6" s="18" t="s">
        <v>43</v>
      </c>
      <c r="D6" s="18" t="s">
        <v>42</v>
      </c>
      <c r="E6" s="19">
        <v>0</v>
      </c>
      <c r="F6" s="20"/>
      <c r="G6" s="16"/>
      <c r="H6" s="16"/>
      <c r="I6" s="7" t="s">
        <v>44</v>
      </c>
      <c r="J6" s="16"/>
      <c r="K6" s="16"/>
      <c r="L6" s="16"/>
      <c r="M6" s="16"/>
    </row>
    <row r="7" ht="14.25" spans="1:20">
      <c r="A7" s="16">
        <v>4</v>
      </c>
      <c r="B7" s="21" t="s">
        <v>45</v>
      </c>
      <c r="C7" s="21" t="s">
        <v>46</v>
      </c>
      <c r="D7" s="14" t="s">
        <v>47</v>
      </c>
      <c r="E7" s="15">
        <v>1000</v>
      </c>
      <c r="F7" s="15"/>
      <c r="G7" s="15"/>
      <c r="H7" s="15"/>
      <c r="I7" s="7" t="s">
        <v>48</v>
      </c>
      <c r="J7" s="17" t="s">
        <v>49</v>
      </c>
      <c r="K7" s="18">
        <v>21</v>
      </c>
      <c r="L7" s="18">
        <v>-1</v>
      </c>
      <c r="M7" s="13" t="s">
        <v>50</v>
      </c>
      <c r="N7" s="10" t="s">
        <v>45</v>
      </c>
      <c r="Q7" s="10" t="s">
        <v>51</v>
      </c>
      <c r="R7" s="10" t="s">
        <v>52</v>
      </c>
      <c r="S7" s="10" t="s">
        <v>53</v>
      </c>
      <c r="T7" s="10" t="s">
        <v>54</v>
      </c>
    </row>
    <row r="8" spans="1:14">
      <c r="A8" s="16">
        <v>5</v>
      </c>
      <c r="B8" s="17" t="s">
        <v>55</v>
      </c>
      <c r="C8" s="17" t="s">
        <v>56</v>
      </c>
      <c r="D8" s="14" t="s">
        <v>47</v>
      </c>
      <c r="E8" s="19">
        <v>1001</v>
      </c>
      <c r="F8" s="16"/>
      <c r="G8" s="16"/>
      <c r="H8" s="16"/>
      <c r="I8" s="7" t="s">
        <v>57</v>
      </c>
      <c r="J8" s="17" t="s">
        <v>49</v>
      </c>
      <c r="K8" s="18">
        <v>30</v>
      </c>
      <c r="L8" s="18">
        <v>-1</v>
      </c>
      <c r="M8" s="13" t="s">
        <v>58</v>
      </c>
      <c r="N8" s="10" t="s">
        <v>55</v>
      </c>
    </row>
    <row r="9" spans="1:13">
      <c r="A9" s="16">
        <v>6</v>
      </c>
      <c r="B9" s="17" t="s">
        <v>59</v>
      </c>
      <c r="C9" s="17" t="s">
        <v>60</v>
      </c>
      <c r="D9" s="14" t="s">
        <v>61</v>
      </c>
      <c r="E9" s="22" t="s">
        <v>62</v>
      </c>
      <c r="F9" s="19" t="s">
        <v>63</v>
      </c>
      <c r="G9" s="16"/>
      <c r="H9" s="16"/>
      <c r="I9" s="7" t="s">
        <v>44</v>
      </c>
      <c r="J9" s="16"/>
      <c r="K9" s="16"/>
      <c r="L9" s="16"/>
      <c r="M9" s="16"/>
    </row>
    <row r="10" spans="1:13">
      <c r="A10" s="16">
        <v>7</v>
      </c>
      <c r="B10" s="17" t="s">
        <v>64</v>
      </c>
      <c r="C10" s="17" t="s">
        <v>65</v>
      </c>
      <c r="D10" s="14" t="s">
        <v>61</v>
      </c>
      <c r="E10" s="19" t="s">
        <v>66</v>
      </c>
      <c r="F10" s="16"/>
      <c r="G10" s="16"/>
      <c r="H10" s="16"/>
      <c r="I10" s="7" t="s">
        <v>44</v>
      </c>
      <c r="J10" s="16"/>
      <c r="K10" s="16"/>
      <c r="L10" s="16"/>
      <c r="M10" s="16"/>
    </row>
    <row r="11" spans="1:13">
      <c r="A11" s="16">
        <v>8</v>
      </c>
      <c r="B11" s="17" t="s">
        <v>67</v>
      </c>
      <c r="C11" s="17" t="s">
        <v>68</v>
      </c>
      <c r="D11" s="14" t="s">
        <v>61</v>
      </c>
      <c r="E11" s="22" t="s">
        <v>62</v>
      </c>
      <c r="F11" s="19" t="s">
        <v>69</v>
      </c>
      <c r="G11" s="16"/>
      <c r="H11" s="16"/>
      <c r="I11" s="7" t="s">
        <v>44</v>
      </c>
      <c r="J11" s="16"/>
      <c r="K11" s="16"/>
      <c r="L11" s="16"/>
      <c r="M11" s="16"/>
    </row>
    <row r="12" spans="1:13">
      <c r="A12" s="16">
        <v>9</v>
      </c>
      <c r="B12" s="17" t="s">
        <v>70</v>
      </c>
      <c r="C12" s="17" t="s">
        <v>71</v>
      </c>
      <c r="D12" s="14" t="s">
        <v>61</v>
      </c>
      <c r="E12" s="19" t="s">
        <v>72</v>
      </c>
      <c r="F12" s="16"/>
      <c r="G12" s="16"/>
      <c r="H12" s="16"/>
      <c r="I12" s="7" t="s">
        <v>44</v>
      </c>
      <c r="J12" s="16"/>
      <c r="K12" s="16"/>
      <c r="L12" s="16"/>
      <c r="M12" s="16"/>
    </row>
    <row r="13" spans="1:13">
      <c r="A13" s="16">
        <v>10</v>
      </c>
      <c r="B13" s="17" t="s">
        <v>73</v>
      </c>
      <c r="C13" s="17" t="s">
        <v>74</v>
      </c>
      <c r="D13" s="14" t="s">
        <v>61</v>
      </c>
      <c r="E13" s="19" t="s">
        <v>72</v>
      </c>
      <c r="F13" s="16"/>
      <c r="G13" s="16"/>
      <c r="H13" s="16"/>
      <c r="I13" s="7" t="s">
        <v>44</v>
      </c>
      <c r="J13" s="16"/>
      <c r="K13" s="16"/>
      <c r="L13" s="16"/>
      <c r="M13" s="16"/>
    </row>
    <row r="14" spans="1:16">
      <c r="A14" s="16">
        <v>11</v>
      </c>
      <c r="B14" s="17" t="s">
        <v>75</v>
      </c>
      <c r="C14" s="17" t="s">
        <v>76</v>
      </c>
      <c r="D14" s="14" t="s">
        <v>61</v>
      </c>
      <c r="E14" s="22" t="s">
        <v>62</v>
      </c>
      <c r="F14" s="19" t="s">
        <v>77</v>
      </c>
      <c r="G14" s="16"/>
      <c r="H14" s="16"/>
      <c r="I14" s="7" t="s">
        <v>44</v>
      </c>
      <c r="J14" s="16"/>
      <c r="K14" s="16"/>
      <c r="L14" s="16"/>
      <c r="M14" s="16"/>
      <c r="N14" s="7"/>
      <c r="O14" s="7"/>
      <c r="P14" s="7"/>
    </row>
    <row r="15" spans="1:14">
      <c r="A15" s="16">
        <v>12</v>
      </c>
      <c r="B15" s="17" t="s">
        <v>78</v>
      </c>
      <c r="C15" s="17" t="s">
        <v>79</v>
      </c>
      <c r="D15" s="14" t="s">
        <v>61</v>
      </c>
      <c r="E15" s="19" t="s">
        <v>80</v>
      </c>
      <c r="I15" s="7" t="s">
        <v>81</v>
      </c>
      <c r="J15" s="16"/>
      <c r="K15" s="16"/>
      <c r="L15" s="16"/>
      <c r="M15" s="16"/>
      <c r="N15" s="10" t="s">
        <v>82</v>
      </c>
    </row>
    <row r="16" ht="14.25" spans="1:14">
      <c r="A16" s="16">
        <v>13</v>
      </c>
      <c r="B16" s="14" t="s">
        <v>83</v>
      </c>
      <c r="C16" s="14" t="s">
        <v>84</v>
      </c>
      <c r="D16" s="14" t="s">
        <v>61</v>
      </c>
      <c r="E16" s="15" t="s">
        <v>85</v>
      </c>
      <c r="F16" s="23"/>
      <c r="G16" s="24"/>
      <c r="H16" s="24"/>
      <c r="I16" s="7" t="s">
        <v>86</v>
      </c>
      <c r="J16" s="7" t="s">
        <v>49</v>
      </c>
      <c r="K16" s="10">
        <v>30</v>
      </c>
      <c r="L16" s="10">
        <v>-1</v>
      </c>
      <c r="M16" s="31" t="s">
        <v>58</v>
      </c>
      <c r="N16" s="10" t="s">
        <v>87</v>
      </c>
    </row>
    <row r="17" spans="1:14">
      <c r="A17" s="16">
        <v>14</v>
      </c>
      <c r="B17" s="17" t="s">
        <v>88</v>
      </c>
      <c r="C17" s="17" t="s">
        <v>89</v>
      </c>
      <c r="D17" s="14" t="s">
        <v>61</v>
      </c>
      <c r="E17" s="22" t="s">
        <v>62</v>
      </c>
      <c r="F17" s="19" t="s">
        <v>90</v>
      </c>
      <c r="I17" s="7" t="s">
        <v>91</v>
      </c>
      <c r="N17" s="10" t="s">
        <v>92</v>
      </c>
    </row>
    <row r="18" spans="1:9">
      <c r="A18" s="25">
        <v>15</v>
      </c>
      <c r="B18" s="17" t="s">
        <v>93</v>
      </c>
      <c r="C18" s="17" t="s">
        <v>89</v>
      </c>
      <c r="D18" s="14" t="s">
        <v>61</v>
      </c>
      <c r="E18" s="22" t="s">
        <v>62</v>
      </c>
      <c r="F18" s="19" t="s">
        <v>90</v>
      </c>
      <c r="I18" s="7" t="s">
        <v>91</v>
      </c>
    </row>
    <row r="19" spans="1:9">
      <c r="A19" s="16">
        <v>16</v>
      </c>
      <c r="B19" s="17" t="s">
        <v>94</v>
      </c>
      <c r="C19" s="17" t="s">
        <v>95</v>
      </c>
      <c r="D19" s="14" t="s">
        <v>96</v>
      </c>
      <c r="E19" s="19" t="s">
        <v>97</v>
      </c>
      <c r="F19" s="16"/>
      <c r="I19" s="7" t="s">
        <v>98</v>
      </c>
    </row>
    <row r="20" spans="1:9">
      <c r="A20" s="16">
        <v>17</v>
      </c>
      <c r="B20" s="17" t="s">
        <v>99</v>
      </c>
      <c r="C20" s="17" t="s">
        <v>100</v>
      </c>
      <c r="D20" s="14" t="s">
        <v>96</v>
      </c>
      <c r="E20" s="19" t="s">
        <v>101</v>
      </c>
      <c r="I20" s="7" t="s">
        <v>102</v>
      </c>
    </row>
    <row r="21" spans="1:13">
      <c r="A21" s="16">
        <v>18</v>
      </c>
      <c r="B21" s="17" t="s">
        <v>103</v>
      </c>
      <c r="C21" s="17" t="s">
        <v>104</v>
      </c>
      <c r="D21" s="14" t="s">
        <v>96</v>
      </c>
      <c r="E21" s="19" t="s">
        <v>105</v>
      </c>
      <c r="I21" s="7" t="s">
        <v>106</v>
      </c>
      <c r="J21" s="7" t="s">
        <v>49</v>
      </c>
      <c r="K21" s="10">
        <v>40</v>
      </c>
      <c r="L21" s="10">
        <v>-1</v>
      </c>
      <c r="M21" s="31" t="s">
        <v>107</v>
      </c>
    </row>
    <row r="22" spans="1:13">
      <c r="A22" s="25">
        <v>19</v>
      </c>
      <c r="B22" s="17" t="s">
        <v>108</v>
      </c>
      <c r="C22" s="17" t="s">
        <v>109</v>
      </c>
      <c r="D22" s="14" t="s">
        <v>96</v>
      </c>
      <c r="E22" s="19" t="s">
        <v>110</v>
      </c>
      <c r="I22" s="7" t="s">
        <v>111</v>
      </c>
      <c r="J22" s="7" t="s">
        <v>49</v>
      </c>
      <c r="K22" s="10">
        <v>34</v>
      </c>
      <c r="L22" s="10">
        <v>-1</v>
      </c>
      <c r="M22" s="31" t="s">
        <v>112</v>
      </c>
    </row>
    <row r="23" spans="1:5">
      <c r="A23" s="16">
        <v>20</v>
      </c>
      <c r="B23" s="17" t="s">
        <v>113</v>
      </c>
      <c r="C23" s="17" t="s">
        <v>114</v>
      </c>
      <c r="D23" s="14" t="s">
        <v>96</v>
      </c>
      <c r="E23" s="19" t="s">
        <v>115</v>
      </c>
    </row>
    <row r="24" spans="1:6">
      <c r="A24" s="16">
        <v>21</v>
      </c>
      <c r="B24" s="17" t="s">
        <v>116</v>
      </c>
      <c r="C24" s="17" t="s">
        <v>117</v>
      </c>
      <c r="D24" s="14" t="s">
        <v>96</v>
      </c>
      <c r="E24" s="19" t="s">
        <v>118</v>
      </c>
      <c r="F24" s="16"/>
    </row>
    <row r="25" spans="1:9">
      <c r="A25" s="16">
        <v>22</v>
      </c>
      <c r="B25" s="17" t="s">
        <v>119</v>
      </c>
      <c r="C25" s="17" t="s">
        <v>120</v>
      </c>
      <c r="D25" s="14" t="s">
        <v>96</v>
      </c>
      <c r="E25" s="19" t="s">
        <v>121</v>
      </c>
      <c r="F25" s="16"/>
      <c r="I25" s="7" t="s">
        <v>122</v>
      </c>
    </row>
    <row r="26" spans="1:9">
      <c r="A26" s="25">
        <v>23</v>
      </c>
      <c r="B26" s="17" t="s">
        <v>123</v>
      </c>
      <c r="C26" s="18" t="s">
        <v>124</v>
      </c>
      <c r="D26" s="18" t="s">
        <v>96</v>
      </c>
      <c r="E26" s="11" t="s">
        <v>125</v>
      </c>
      <c r="F26" s="11" t="s">
        <v>126</v>
      </c>
      <c r="I26" s="7" t="s">
        <v>127</v>
      </c>
    </row>
    <row r="27" spans="1:9">
      <c r="A27" s="16">
        <v>24</v>
      </c>
      <c r="B27" s="17" t="s">
        <v>128</v>
      </c>
      <c r="C27" s="17" t="s">
        <v>129</v>
      </c>
      <c r="D27" s="14" t="s">
        <v>96</v>
      </c>
      <c r="E27" s="11" t="s">
        <v>130</v>
      </c>
      <c r="F27" s="19" t="s">
        <v>131</v>
      </c>
      <c r="I27" s="7" t="s">
        <v>132</v>
      </c>
    </row>
    <row r="28" spans="1:9">
      <c r="A28" s="16">
        <v>25</v>
      </c>
      <c r="B28" s="17" t="s">
        <v>133</v>
      </c>
      <c r="C28" s="17" t="s">
        <v>134</v>
      </c>
      <c r="D28" s="14" t="s">
        <v>96</v>
      </c>
      <c r="E28" s="11" t="s">
        <v>130</v>
      </c>
      <c r="F28" s="11" t="s">
        <v>135</v>
      </c>
      <c r="I28" s="7" t="s">
        <v>132</v>
      </c>
    </row>
    <row r="29" spans="1:13">
      <c r="A29" s="16">
        <v>26</v>
      </c>
      <c r="B29" s="17" t="s">
        <v>136</v>
      </c>
      <c r="C29" s="17" t="s">
        <v>137</v>
      </c>
      <c r="D29" s="14" t="s">
        <v>96</v>
      </c>
      <c r="E29" s="19" t="s">
        <v>138</v>
      </c>
      <c r="F29" s="16"/>
      <c r="I29" s="7" t="s">
        <v>139</v>
      </c>
      <c r="J29" s="7" t="s">
        <v>49</v>
      </c>
      <c r="K29" s="10">
        <v>48</v>
      </c>
      <c r="L29" s="10">
        <v>-1</v>
      </c>
      <c r="M29" s="31" t="s">
        <v>140</v>
      </c>
    </row>
    <row r="30" spans="1:13">
      <c r="A30" s="25">
        <v>27</v>
      </c>
      <c r="B30" s="17" t="s">
        <v>141</v>
      </c>
      <c r="C30" s="17" t="s">
        <v>137</v>
      </c>
      <c r="D30" s="14" t="s">
        <v>142</v>
      </c>
      <c r="E30" s="19"/>
      <c r="I30" s="7" t="s">
        <v>139</v>
      </c>
      <c r="J30" s="7" t="s">
        <v>49</v>
      </c>
      <c r="K30" s="10">
        <v>48</v>
      </c>
      <c r="L30" s="10">
        <v>-1</v>
      </c>
      <c r="M30" s="31" t="s">
        <v>140</v>
      </c>
    </row>
    <row r="31" spans="1:9">
      <c r="A31" s="16">
        <v>28</v>
      </c>
      <c r="B31" s="17" t="s">
        <v>143</v>
      </c>
      <c r="C31" s="17" t="s">
        <v>144</v>
      </c>
      <c r="D31" s="14" t="s">
        <v>96</v>
      </c>
      <c r="E31" s="19" t="s">
        <v>145</v>
      </c>
      <c r="F31" s="11" t="s">
        <v>146</v>
      </c>
      <c r="I31" s="7" t="s">
        <v>147</v>
      </c>
    </row>
    <row r="32" spans="1:9">
      <c r="A32" s="16">
        <v>29</v>
      </c>
      <c r="B32" s="17" t="s">
        <v>148</v>
      </c>
      <c r="C32" s="17" t="s">
        <v>149</v>
      </c>
      <c r="D32" s="14" t="s">
        <v>96</v>
      </c>
      <c r="E32" s="19" t="s">
        <v>145</v>
      </c>
      <c r="F32" s="11" t="s">
        <v>150</v>
      </c>
      <c r="I32" s="7" t="s">
        <v>147</v>
      </c>
    </row>
    <row r="33" spans="1:9">
      <c r="A33" s="25">
        <v>30</v>
      </c>
      <c r="B33" s="17" t="s">
        <v>151</v>
      </c>
      <c r="C33" s="17" t="s">
        <v>152</v>
      </c>
      <c r="D33" s="14" t="s">
        <v>96</v>
      </c>
      <c r="E33" s="19" t="s">
        <v>153</v>
      </c>
      <c r="I33" s="7" t="s">
        <v>154</v>
      </c>
    </row>
    <row r="34" spans="1:9">
      <c r="A34" s="16">
        <v>31</v>
      </c>
      <c r="B34" s="17" t="s">
        <v>155</v>
      </c>
      <c r="C34" s="17" t="s">
        <v>156</v>
      </c>
      <c r="D34" s="14" t="s">
        <v>96</v>
      </c>
      <c r="E34" s="19" t="s">
        <v>157</v>
      </c>
      <c r="F34" s="16"/>
      <c r="I34" s="7" t="s">
        <v>158</v>
      </c>
    </row>
    <row r="35" spans="1:6">
      <c r="A35" s="16">
        <v>32</v>
      </c>
      <c r="B35" s="17" t="s">
        <v>159</v>
      </c>
      <c r="C35" s="17" t="s">
        <v>160</v>
      </c>
      <c r="D35" s="14" t="s">
        <v>96</v>
      </c>
      <c r="E35" s="19" t="s">
        <v>161</v>
      </c>
      <c r="F35" s="16"/>
    </row>
    <row r="36" spans="1:9">
      <c r="A36" s="25">
        <v>33</v>
      </c>
      <c r="B36" s="17" t="s">
        <v>162</v>
      </c>
      <c r="C36" s="17" t="s">
        <v>163</v>
      </c>
      <c r="D36" s="14" t="s">
        <v>96</v>
      </c>
      <c r="E36" s="19" t="s">
        <v>164</v>
      </c>
      <c r="F36" s="26" t="s">
        <v>165</v>
      </c>
      <c r="I36" s="7" t="s">
        <v>166</v>
      </c>
    </row>
    <row r="37" spans="1:9">
      <c r="A37" s="16">
        <v>34</v>
      </c>
      <c r="B37" s="17" t="s">
        <v>167</v>
      </c>
      <c r="C37" s="17" t="s">
        <v>168</v>
      </c>
      <c r="D37" s="14" t="s">
        <v>96</v>
      </c>
      <c r="E37" s="11" t="s">
        <v>169</v>
      </c>
      <c r="F37" s="11" t="s">
        <v>170</v>
      </c>
      <c r="I37" s="7" t="s">
        <v>102</v>
      </c>
    </row>
    <row r="38" spans="1:9">
      <c r="A38" s="16">
        <v>35</v>
      </c>
      <c r="B38" s="17" t="s">
        <v>171</v>
      </c>
      <c r="C38" s="17" t="s">
        <v>172</v>
      </c>
      <c r="D38" s="14" t="s">
        <v>96</v>
      </c>
      <c r="E38" s="11" t="s">
        <v>169</v>
      </c>
      <c r="F38" s="11" t="s">
        <v>173</v>
      </c>
      <c r="I38" s="7" t="s">
        <v>174</v>
      </c>
    </row>
    <row r="39" spans="1:9">
      <c r="A39" s="25">
        <v>36</v>
      </c>
      <c r="B39" s="17" t="s">
        <v>175</v>
      </c>
      <c r="C39" s="17" t="s">
        <v>176</v>
      </c>
      <c r="D39" s="14" t="s">
        <v>96</v>
      </c>
      <c r="E39" s="19" t="s">
        <v>177</v>
      </c>
      <c r="I39" s="7" t="s">
        <v>178</v>
      </c>
    </row>
    <row r="40" ht="14.25" spans="1:13">
      <c r="A40" s="16">
        <v>37</v>
      </c>
      <c r="B40" s="14" t="s">
        <v>179</v>
      </c>
      <c r="C40" s="14" t="s">
        <v>180</v>
      </c>
      <c r="D40" s="14" t="s">
        <v>96</v>
      </c>
      <c r="E40" s="19" t="s">
        <v>164</v>
      </c>
      <c r="F40" s="26" t="s">
        <v>181</v>
      </c>
      <c r="G40" s="24">
        <v>100</v>
      </c>
      <c r="H40" s="24"/>
      <c r="I40" s="7" t="s">
        <v>178</v>
      </c>
      <c r="J40" s="7"/>
      <c r="M40" s="31"/>
    </row>
    <row r="41" ht="14.25" spans="1:13">
      <c r="A41" s="16">
        <v>38</v>
      </c>
      <c r="B41" s="14" t="s">
        <v>182</v>
      </c>
      <c r="C41" s="14" t="s">
        <v>180</v>
      </c>
      <c r="D41" s="14" t="s">
        <v>96</v>
      </c>
      <c r="E41" s="19" t="s">
        <v>164</v>
      </c>
      <c r="F41" s="26" t="s">
        <v>181</v>
      </c>
      <c r="G41" s="24">
        <v>101</v>
      </c>
      <c r="H41" s="24"/>
      <c r="I41" s="7" t="s">
        <v>178</v>
      </c>
      <c r="J41" s="7"/>
      <c r="M41" s="31"/>
    </row>
    <row r="42" ht="14.25" spans="1:13">
      <c r="A42" s="25">
        <v>39</v>
      </c>
      <c r="B42" s="14" t="s">
        <v>183</v>
      </c>
      <c r="C42" s="14" t="s">
        <v>180</v>
      </c>
      <c r="D42" s="14" t="s">
        <v>96</v>
      </c>
      <c r="E42" s="19" t="s">
        <v>164</v>
      </c>
      <c r="F42" s="26" t="s">
        <v>181</v>
      </c>
      <c r="G42" s="24">
        <v>102</v>
      </c>
      <c r="H42" s="24"/>
      <c r="I42" s="7" t="s">
        <v>178</v>
      </c>
      <c r="J42" s="7"/>
      <c r="M42" s="31"/>
    </row>
    <row r="43" ht="14.25" spans="1:13">
      <c r="A43" s="16">
        <v>40</v>
      </c>
      <c r="B43" s="14" t="s">
        <v>184</v>
      </c>
      <c r="C43" s="14" t="s">
        <v>180</v>
      </c>
      <c r="D43" s="14" t="s">
        <v>96</v>
      </c>
      <c r="E43" s="19" t="s">
        <v>164</v>
      </c>
      <c r="F43" s="26" t="s">
        <v>181</v>
      </c>
      <c r="G43" s="24">
        <v>103</v>
      </c>
      <c r="H43" s="24"/>
      <c r="I43" s="7" t="s">
        <v>178</v>
      </c>
      <c r="J43" s="7"/>
      <c r="M43" s="31"/>
    </row>
    <row r="44" ht="14.25" spans="1:13">
      <c r="A44" s="16">
        <v>41</v>
      </c>
      <c r="B44" s="14" t="s">
        <v>185</v>
      </c>
      <c r="C44" s="14" t="s">
        <v>186</v>
      </c>
      <c r="D44" s="14" t="s">
        <v>96</v>
      </c>
      <c r="E44" s="19" t="s">
        <v>164</v>
      </c>
      <c r="F44" s="23" t="s">
        <v>187</v>
      </c>
      <c r="G44" s="24">
        <v>200</v>
      </c>
      <c r="H44" s="24"/>
      <c r="I44" s="7" t="s">
        <v>178</v>
      </c>
      <c r="J44" s="7"/>
      <c r="M44" s="31"/>
    </row>
    <row r="45" ht="14.25" spans="1:9">
      <c r="A45" s="25">
        <v>42</v>
      </c>
      <c r="B45" s="14" t="s">
        <v>188</v>
      </c>
      <c r="C45" s="14" t="s">
        <v>186</v>
      </c>
      <c r="D45" s="14" t="s">
        <v>96</v>
      </c>
      <c r="E45" s="19" t="s">
        <v>164</v>
      </c>
      <c r="F45" s="23" t="s">
        <v>187</v>
      </c>
      <c r="G45" s="24">
        <v>202</v>
      </c>
      <c r="H45" s="24"/>
      <c r="I45" s="7" t="s">
        <v>178</v>
      </c>
    </row>
    <row r="46" ht="14.25" spans="1:9">
      <c r="A46" s="16">
        <v>43</v>
      </c>
      <c r="B46" s="14" t="s">
        <v>189</v>
      </c>
      <c r="C46" s="14" t="s">
        <v>186</v>
      </c>
      <c r="D46" s="14" t="s">
        <v>96</v>
      </c>
      <c r="E46" s="19" t="s">
        <v>164</v>
      </c>
      <c r="F46" s="23" t="s">
        <v>187</v>
      </c>
      <c r="G46" s="24">
        <v>203</v>
      </c>
      <c r="H46" s="24"/>
      <c r="I46" s="7" t="s">
        <v>178</v>
      </c>
    </row>
    <row r="47" ht="14.25" spans="1:13">
      <c r="A47" s="16">
        <v>44</v>
      </c>
      <c r="B47" s="14" t="s">
        <v>190</v>
      </c>
      <c r="C47" s="14" t="s">
        <v>84</v>
      </c>
      <c r="D47" s="14" t="s">
        <v>96</v>
      </c>
      <c r="E47" s="27" t="s">
        <v>191</v>
      </c>
      <c r="F47" s="28">
        <v>3</v>
      </c>
      <c r="G47" s="24">
        <v>300</v>
      </c>
      <c r="H47" s="24"/>
      <c r="I47" s="7" t="s">
        <v>178</v>
      </c>
      <c r="J47" s="7"/>
      <c r="M47" s="31"/>
    </row>
    <row r="48" s="4" customFormat="1" ht="14.25" spans="1:16">
      <c r="A48" s="25">
        <v>45</v>
      </c>
      <c r="B48" s="29" t="s">
        <v>192</v>
      </c>
      <c r="C48" s="29" t="s">
        <v>193</v>
      </c>
      <c r="D48" s="29" t="s">
        <v>96</v>
      </c>
      <c r="E48" s="27" t="s">
        <v>191</v>
      </c>
      <c r="F48" s="28">
        <v>4</v>
      </c>
      <c r="G48" s="30">
        <v>400</v>
      </c>
      <c r="H48" s="30"/>
      <c r="I48" s="32" t="s">
        <v>178</v>
      </c>
      <c r="J48" s="32"/>
      <c r="K48" s="8"/>
      <c r="L48" s="8"/>
      <c r="M48" s="33"/>
      <c r="N48" s="8"/>
      <c r="O48" s="8"/>
      <c r="P48" s="8"/>
    </row>
    <row r="49" customFormat="1" ht="14.25" spans="1:16">
      <c r="A49" s="16">
        <v>46</v>
      </c>
      <c r="B49" s="14" t="s">
        <v>194</v>
      </c>
      <c r="C49" s="14" t="s">
        <v>195</v>
      </c>
      <c r="D49" s="14" t="s">
        <v>96</v>
      </c>
      <c r="E49" s="15" t="s">
        <v>191</v>
      </c>
      <c r="F49" s="23">
        <v>5</v>
      </c>
      <c r="G49" s="24">
        <v>500</v>
      </c>
      <c r="H49" s="24"/>
      <c r="I49" s="7" t="s">
        <v>178</v>
      </c>
      <c r="J49" s="7"/>
      <c r="K49" s="10"/>
      <c r="L49" s="10"/>
      <c r="M49" s="31"/>
      <c r="N49" s="10"/>
      <c r="O49" s="10"/>
      <c r="P49" s="10"/>
    </row>
    <row r="50" customFormat="1" ht="14.25" spans="1:16">
      <c r="A50" s="25">
        <v>47</v>
      </c>
      <c r="B50" s="14" t="s">
        <v>196</v>
      </c>
      <c r="C50" s="14" t="s">
        <v>197</v>
      </c>
      <c r="D50" s="14" t="s">
        <v>96</v>
      </c>
      <c r="E50" s="15" t="s">
        <v>191</v>
      </c>
      <c r="F50" s="23">
        <v>7</v>
      </c>
      <c r="G50" s="24">
        <v>700</v>
      </c>
      <c r="H50" s="24"/>
      <c r="I50" s="7" t="s">
        <v>178</v>
      </c>
      <c r="J50" s="7"/>
      <c r="K50" s="10"/>
      <c r="L50" s="10"/>
      <c r="M50" s="31"/>
      <c r="N50" s="10"/>
      <c r="O50" s="10"/>
      <c r="P50" s="10"/>
    </row>
    <row r="51" spans="1:9">
      <c r="A51" s="25">
        <v>48</v>
      </c>
      <c r="B51" s="17" t="s">
        <v>198</v>
      </c>
      <c r="C51" s="17" t="s">
        <v>199</v>
      </c>
      <c r="D51" s="14" t="s">
        <v>96</v>
      </c>
      <c r="E51" s="19" t="s">
        <v>200</v>
      </c>
      <c r="F51" s="16"/>
      <c r="I51" s="7" t="s">
        <v>91</v>
      </c>
    </row>
    <row r="52" spans="1:9">
      <c r="A52" s="16">
        <v>49</v>
      </c>
      <c r="B52" s="17" t="s">
        <v>201</v>
      </c>
      <c r="C52" s="17" t="s">
        <v>202</v>
      </c>
      <c r="D52" s="14" t="s">
        <v>96</v>
      </c>
      <c r="E52" s="15" t="s">
        <v>203</v>
      </c>
      <c r="F52" s="11" t="s">
        <v>204</v>
      </c>
      <c r="I52" s="7" t="s">
        <v>205</v>
      </c>
    </row>
    <row r="53" spans="1:9">
      <c r="A53" s="25">
        <v>50</v>
      </c>
      <c r="B53" s="17" t="s">
        <v>206</v>
      </c>
      <c r="C53" s="17" t="s">
        <v>207</v>
      </c>
      <c r="D53" s="14" t="s">
        <v>96</v>
      </c>
      <c r="E53" s="15" t="s">
        <v>203</v>
      </c>
      <c r="F53" s="19" t="s">
        <v>208</v>
      </c>
      <c r="G53" s="16"/>
      <c r="H53" s="16"/>
      <c r="I53" s="10" t="s">
        <v>174</v>
      </c>
    </row>
    <row r="54" spans="1:9">
      <c r="A54" s="25">
        <v>51</v>
      </c>
      <c r="B54" s="17" t="s">
        <v>209</v>
      </c>
      <c r="C54" s="17" t="s">
        <v>210</v>
      </c>
      <c r="D54" s="14" t="s">
        <v>96</v>
      </c>
      <c r="E54" s="15" t="s">
        <v>203</v>
      </c>
      <c r="F54" s="19" t="s">
        <v>211</v>
      </c>
      <c r="G54" s="16"/>
      <c r="H54" s="16"/>
      <c r="I54" s="7" t="s">
        <v>212</v>
      </c>
    </row>
    <row r="55" spans="1:9">
      <c r="A55" s="16">
        <v>52</v>
      </c>
      <c r="B55" s="17" t="s">
        <v>213</v>
      </c>
      <c r="C55" s="17" t="s">
        <v>214</v>
      </c>
      <c r="D55" s="14" t="s">
        <v>96</v>
      </c>
      <c r="E55" s="19" t="s">
        <v>215</v>
      </c>
      <c r="F55" s="19" t="s">
        <v>216</v>
      </c>
      <c r="G55" s="16"/>
      <c r="H55" s="16"/>
      <c r="I55" s="7" t="s">
        <v>147</v>
      </c>
    </row>
    <row r="56" spans="1:9">
      <c r="A56" s="25">
        <v>53</v>
      </c>
      <c r="B56" s="17" t="s">
        <v>217</v>
      </c>
      <c r="C56" s="17" t="s">
        <v>218</v>
      </c>
      <c r="D56" s="14" t="s">
        <v>96</v>
      </c>
      <c r="E56" s="19" t="s">
        <v>215</v>
      </c>
      <c r="F56" s="19" t="s">
        <v>219</v>
      </c>
      <c r="G56" s="16"/>
      <c r="H56" s="16"/>
      <c r="I56" s="7" t="s">
        <v>147</v>
      </c>
    </row>
    <row r="57" spans="1:9">
      <c r="A57" s="25">
        <v>54</v>
      </c>
      <c r="B57" s="17" t="s">
        <v>220</v>
      </c>
      <c r="C57" s="17" t="s">
        <v>221</v>
      </c>
      <c r="D57" s="14" t="s">
        <v>96</v>
      </c>
      <c r="E57" s="19" t="s">
        <v>222</v>
      </c>
      <c r="F57" s="19" t="s">
        <v>223</v>
      </c>
      <c r="G57" s="16"/>
      <c r="H57" s="16"/>
      <c r="I57" s="7" t="s">
        <v>224</v>
      </c>
    </row>
    <row r="58" spans="1:9">
      <c r="A58" s="16">
        <v>55</v>
      </c>
      <c r="B58" s="17" t="s">
        <v>225</v>
      </c>
      <c r="C58" s="17" t="s">
        <v>226</v>
      </c>
      <c r="D58" s="14" t="s">
        <v>96</v>
      </c>
      <c r="E58" s="19" t="s">
        <v>227</v>
      </c>
      <c r="F58" s="16"/>
      <c r="G58" s="16"/>
      <c r="H58" s="16"/>
      <c r="I58" s="7" t="s">
        <v>102</v>
      </c>
    </row>
    <row r="59" spans="1:9">
      <c r="A59" s="25">
        <v>56</v>
      </c>
      <c r="B59" s="17" t="s">
        <v>228</v>
      </c>
      <c r="C59" s="17" t="s">
        <v>229</v>
      </c>
      <c r="D59" s="14" t="s">
        <v>96</v>
      </c>
      <c r="E59" s="19" t="s">
        <v>230</v>
      </c>
      <c r="F59" s="16"/>
      <c r="G59" s="16"/>
      <c r="H59" s="16"/>
      <c r="I59" s="7" t="s">
        <v>158</v>
      </c>
    </row>
    <row r="60" spans="1:7">
      <c r="A60" s="25">
        <v>57</v>
      </c>
      <c r="B60" s="17" t="s">
        <v>231</v>
      </c>
      <c r="C60" s="17" t="s">
        <v>232</v>
      </c>
      <c r="D60" s="14" t="s">
        <v>96</v>
      </c>
      <c r="E60" s="19" t="s">
        <v>233</v>
      </c>
      <c r="F60" s="11">
        <v>1</v>
      </c>
      <c r="G60" s="11">
        <v>1</v>
      </c>
    </row>
    <row r="61" spans="1:7">
      <c r="A61" s="16">
        <v>58</v>
      </c>
      <c r="B61" s="17" t="s">
        <v>234</v>
      </c>
      <c r="C61" s="17" t="s">
        <v>235</v>
      </c>
      <c r="D61" s="14" t="s">
        <v>96</v>
      </c>
      <c r="E61" s="19" t="s">
        <v>233</v>
      </c>
      <c r="F61" s="11">
        <v>1</v>
      </c>
      <c r="G61" s="11">
        <v>2</v>
      </c>
    </row>
    <row r="62" spans="1:7">
      <c r="A62" s="25">
        <v>59</v>
      </c>
      <c r="B62" s="17" t="s">
        <v>236</v>
      </c>
      <c r="C62" s="17" t="s">
        <v>237</v>
      </c>
      <c r="D62" s="14" t="s">
        <v>96</v>
      </c>
      <c r="E62" s="19" t="s">
        <v>233</v>
      </c>
      <c r="F62" s="11">
        <v>1</v>
      </c>
      <c r="G62" s="11">
        <v>3</v>
      </c>
    </row>
    <row r="63" spans="1:7">
      <c r="A63" s="25">
        <v>60</v>
      </c>
      <c r="B63" s="17" t="s">
        <v>238</v>
      </c>
      <c r="C63" s="17" t="s">
        <v>239</v>
      </c>
      <c r="D63" s="14" t="s">
        <v>96</v>
      </c>
      <c r="E63" s="19" t="s">
        <v>233</v>
      </c>
      <c r="F63" s="11">
        <v>2</v>
      </c>
      <c r="G63" s="11">
        <v>1</v>
      </c>
    </row>
    <row r="64" spans="1:7">
      <c r="A64" s="16">
        <v>61</v>
      </c>
      <c r="B64" s="17" t="s">
        <v>240</v>
      </c>
      <c r="C64" s="17" t="s">
        <v>241</v>
      </c>
      <c r="D64" s="14" t="s">
        <v>96</v>
      </c>
      <c r="E64" s="19" t="s">
        <v>233</v>
      </c>
      <c r="F64" s="11">
        <v>3</v>
      </c>
      <c r="G64" s="11">
        <v>1</v>
      </c>
    </row>
    <row r="65" spans="1:7">
      <c r="A65" s="25">
        <v>62</v>
      </c>
      <c r="B65" s="17" t="s">
        <v>242</v>
      </c>
      <c r="C65" s="17" t="s">
        <v>243</v>
      </c>
      <c r="D65" s="14" t="s">
        <v>96</v>
      </c>
      <c r="E65" s="19" t="s">
        <v>233</v>
      </c>
      <c r="F65" s="11">
        <v>4</v>
      </c>
      <c r="G65" s="11">
        <v>1</v>
      </c>
    </row>
    <row r="66" spans="1:7">
      <c r="A66" s="25">
        <v>63</v>
      </c>
      <c r="B66" s="17" t="s">
        <v>244</v>
      </c>
      <c r="C66" s="17" t="s">
        <v>245</v>
      </c>
      <c r="D66" s="14" t="s">
        <v>96</v>
      </c>
      <c r="E66" s="19" t="s">
        <v>233</v>
      </c>
      <c r="F66" s="11">
        <v>5</v>
      </c>
      <c r="G66" s="11">
        <v>1</v>
      </c>
    </row>
    <row r="67" spans="1:9">
      <c r="A67" s="16">
        <v>64</v>
      </c>
      <c r="B67" s="17" t="s">
        <v>246</v>
      </c>
      <c r="C67" s="17" t="s">
        <v>247</v>
      </c>
      <c r="D67" s="14" t="s">
        <v>96</v>
      </c>
      <c r="E67" s="19" t="s">
        <v>248</v>
      </c>
      <c r="F67" s="16"/>
      <c r="I67" s="7" t="s">
        <v>249</v>
      </c>
    </row>
    <row r="68" s="5" customFormat="1" spans="1:9">
      <c r="A68" s="25">
        <v>65</v>
      </c>
      <c r="B68" s="34" t="s">
        <v>250</v>
      </c>
      <c r="C68" s="34" t="s">
        <v>251</v>
      </c>
      <c r="D68" s="14" t="s">
        <v>96</v>
      </c>
      <c r="E68" s="35" t="s">
        <v>252</v>
      </c>
      <c r="F68" s="35" t="s">
        <v>253</v>
      </c>
      <c r="G68" s="36"/>
      <c r="H68" s="36"/>
      <c r="I68" s="52" t="s">
        <v>174</v>
      </c>
    </row>
    <row r="69" s="6" customFormat="1" spans="1:8">
      <c r="A69" s="25">
        <v>66</v>
      </c>
      <c r="B69" s="37" t="s">
        <v>254</v>
      </c>
      <c r="C69" s="37" t="s">
        <v>255</v>
      </c>
      <c r="D69" s="38" t="s">
        <v>96</v>
      </c>
      <c r="E69" s="39"/>
      <c r="F69" s="40"/>
      <c r="G69" s="40"/>
      <c r="H69" s="40"/>
    </row>
    <row r="70" s="6" customFormat="1" spans="1:8">
      <c r="A70" s="16">
        <v>67</v>
      </c>
      <c r="B70" s="37" t="s">
        <v>256</v>
      </c>
      <c r="C70" s="37" t="s">
        <v>257</v>
      </c>
      <c r="D70" s="38" t="s">
        <v>96</v>
      </c>
      <c r="E70" s="39"/>
      <c r="F70" s="40"/>
      <c r="G70" s="40"/>
      <c r="H70" s="40"/>
    </row>
    <row r="71" s="6" customFormat="1" spans="1:8">
      <c r="A71" s="25">
        <v>68</v>
      </c>
      <c r="B71" s="37" t="s">
        <v>258</v>
      </c>
      <c r="C71" s="37" t="s">
        <v>259</v>
      </c>
      <c r="D71" s="38" t="s">
        <v>96</v>
      </c>
      <c r="E71" s="41"/>
      <c r="F71" s="39"/>
      <c r="G71" s="40"/>
      <c r="H71" s="40"/>
    </row>
    <row r="72" spans="1:13">
      <c r="A72" s="25">
        <v>69</v>
      </c>
      <c r="B72" s="17" t="s">
        <v>260</v>
      </c>
      <c r="C72" s="18" t="s">
        <v>39</v>
      </c>
      <c r="D72" s="18" t="s">
        <v>260</v>
      </c>
      <c r="E72" s="19">
        <v>95559</v>
      </c>
      <c r="F72" s="16"/>
      <c r="G72" s="16"/>
      <c r="H72" s="16"/>
      <c r="I72" s="16"/>
      <c r="J72" s="16"/>
      <c r="K72" s="16"/>
      <c r="L72" s="16"/>
      <c r="M72" s="16"/>
    </row>
    <row r="73" spans="1:14">
      <c r="A73" s="16">
        <v>70</v>
      </c>
      <c r="B73" s="18" t="s">
        <v>261</v>
      </c>
      <c r="C73" s="18" t="s">
        <v>39</v>
      </c>
      <c r="D73" s="18" t="s">
        <v>260</v>
      </c>
      <c r="E73" s="19">
        <v>95559</v>
      </c>
      <c r="F73" s="16"/>
      <c r="G73" s="16"/>
      <c r="H73" s="16"/>
      <c r="I73" s="16"/>
      <c r="J73" s="16"/>
      <c r="K73" s="16"/>
      <c r="L73" s="16"/>
      <c r="M73" s="16"/>
      <c r="N73" s="10" t="s">
        <v>41</v>
      </c>
    </row>
    <row r="74" spans="1:14">
      <c r="A74" s="25">
        <v>71</v>
      </c>
      <c r="B74" s="10" t="s">
        <v>262</v>
      </c>
      <c r="C74" s="10" t="s">
        <v>263</v>
      </c>
      <c r="D74" s="10" t="s">
        <v>264</v>
      </c>
      <c r="E74" s="11" t="s">
        <v>265</v>
      </c>
      <c r="I74" s="7" t="s">
        <v>266</v>
      </c>
      <c r="N74" s="10" t="s">
        <v>262</v>
      </c>
    </row>
    <row r="75" spans="1:14">
      <c r="A75" s="25">
        <v>72</v>
      </c>
      <c r="B75" s="10" t="s">
        <v>267</v>
      </c>
      <c r="C75" s="10" t="s">
        <v>268</v>
      </c>
      <c r="D75" s="10" t="s">
        <v>264</v>
      </c>
      <c r="E75" s="11" t="s">
        <v>269</v>
      </c>
      <c r="I75" s="7" t="s">
        <v>266</v>
      </c>
      <c r="N75" s="10" t="s">
        <v>267</v>
      </c>
    </row>
    <row r="76" spans="1:9">
      <c r="A76" s="16">
        <v>73</v>
      </c>
      <c r="B76" s="10" t="s">
        <v>270</v>
      </c>
      <c r="C76" s="10" t="s">
        <v>271</v>
      </c>
      <c r="D76" s="10" t="s">
        <v>96</v>
      </c>
      <c r="E76" s="11" t="s">
        <v>272</v>
      </c>
      <c r="I76" s="7" t="s">
        <v>273</v>
      </c>
    </row>
    <row r="77" ht="14.25" spans="1:13">
      <c r="A77" s="25">
        <v>74</v>
      </c>
      <c r="B77" s="10" t="s">
        <v>51</v>
      </c>
      <c r="C77" s="21" t="s">
        <v>274</v>
      </c>
      <c r="D77" s="14" t="s">
        <v>47</v>
      </c>
      <c r="E77" s="15">
        <v>1000</v>
      </c>
      <c r="I77" s="7" t="s">
        <v>48</v>
      </c>
      <c r="J77" s="10" t="s">
        <v>275</v>
      </c>
      <c r="K77" s="10">
        <v>1</v>
      </c>
      <c r="L77" s="10">
        <v>1</v>
      </c>
      <c r="M77" s="10" t="s">
        <v>276</v>
      </c>
    </row>
    <row r="78" ht="14.25" spans="1:13">
      <c r="A78" s="25">
        <v>75</v>
      </c>
      <c r="B78" s="10" t="s">
        <v>52</v>
      </c>
      <c r="C78" s="21" t="s">
        <v>274</v>
      </c>
      <c r="D78" s="14" t="s">
        <v>47</v>
      </c>
      <c r="E78" s="15">
        <v>1000</v>
      </c>
      <c r="I78" s="7" t="s">
        <v>48</v>
      </c>
      <c r="J78" s="10" t="s">
        <v>275</v>
      </c>
      <c r="K78" s="10">
        <v>2</v>
      </c>
      <c r="L78" s="10">
        <v>2</v>
      </c>
      <c r="M78" s="10" t="s">
        <v>276</v>
      </c>
    </row>
    <row r="79" ht="14.25" spans="1:13">
      <c r="A79" s="16">
        <v>76</v>
      </c>
      <c r="B79" s="10" t="s">
        <v>53</v>
      </c>
      <c r="C79" s="21" t="s">
        <v>274</v>
      </c>
      <c r="D79" s="14" t="s">
        <v>47</v>
      </c>
      <c r="E79" s="15">
        <v>1000</v>
      </c>
      <c r="I79" s="7" t="s">
        <v>48</v>
      </c>
      <c r="J79" s="10" t="s">
        <v>275</v>
      </c>
      <c r="K79" s="10">
        <v>3</v>
      </c>
      <c r="L79" s="10">
        <v>3</v>
      </c>
      <c r="M79" s="10" t="s">
        <v>276</v>
      </c>
    </row>
    <row r="80" ht="14.25" spans="1:13">
      <c r="A80" s="25">
        <v>77</v>
      </c>
      <c r="B80" s="10" t="s">
        <v>54</v>
      </c>
      <c r="C80" s="21" t="s">
        <v>274</v>
      </c>
      <c r="D80" s="14" t="s">
        <v>47</v>
      </c>
      <c r="E80" s="15">
        <v>1000</v>
      </c>
      <c r="I80" s="7" t="s">
        <v>48</v>
      </c>
      <c r="J80" s="10" t="s">
        <v>275</v>
      </c>
      <c r="K80" s="10">
        <v>4</v>
      </c>
      <c r="L80" s="10">
        <v>4</v>
      </c>
      <c r="M80" s="10" t="s">
        <v>276</v>
      </c>
    </row>
    <row r="81" spans="1:13">
      <c r="A81" s="25">
        <v>78</v>
      </c>
      <c r="B81" s="42" t="s">
        <v>277</v>
      </c>
      <c r="C81" s="7" t="s">
        <v>278</v>
      </c>
      <c r="D81" s="10" t="s">
        <v>96</v>
      </c>
      <c r="E81" s="11" t="s">
        <v>279</v>
      </c>
      <c r="I81" s="7" t="s">
        <v>280</v>
      </c>
      <c r="J81" s="7" t="s">
        <v>49</v>
      </c>
      <c r="K81" s="10">
        <v>50</v>
      </c>
      <c r="L81" s="10">
        <v>-1</v>
      </c>
      <c r="M81" s="42" t="s">
        <v>281</v>
      </c>
    </row>
    <row r="82" spans="1:13">
      <c r="A82" s="16">
        <v>79</v>
      </c>
      <c r="B82" s="7" t="s">
        <v>282</v>
      </c>
      <c r="C82" s="7" t="s">
        <v>283</v>
      </c>
      <c r="D82" s="10" t="s">
        <v>96</v>
      </c>
      <c r="E82" s="11" t="s">
        <v>279</v>
      </c>
      <c r="I82" s="7" t="s">
        <v>284</v>
      </c>
      <c r="J82" s="7" t="s">
        <v>49</v>
      </c>
      <c r="K82" s="10">
        <v>50</v>
      </c>
      <c r="L82" s="10">
        <v>-1</v>
      </c>
      <c r="M82" s="42" t="s">
        <v>281</v>
      </c>
    </row>
    <row r="83" spans="1:13">
      <c r="A83" s="25">
        <v>80</v>
      </c>
      <c r="B83" s="7" t="s">
        <v>285</v>
      </c>
      <c r="C83" s="7" t="s">
        <v>286</v>
      </c>
      <c r="D83" s="10" t="s">
        <v>96</v>
      </c>
      <c r="E83" s="26" t="s">
        <v>287</v>
      </c>
      <c r="I83" s="7" t="s">
        <v>288</v>
      </c>
      <c r="J83" s="7" t="s">
        <v>49</v>
      </c>
      <c r="K83" s="10">
        <v>40</v>
      </c>
      <c r="L83" s="10">
        <v>-1</v>
      </c>
      <c r="M83" s="42" t="s">
        <v>107</v>
      </c>
    </row>
    <row r="84" spans="1:14">
      <c r="A84" s="25">
        <v>81</v>
      </c>
      <c r="B84" s="7" t="s">
        <v>289</v>
      </c>
      <c r="C84" s="7" t="s">
        <v>290</v>
      </c>
      <c r="D84" s="18" t="s">
        <v>38</v>
      </c>
      <c r="E84" s="10">
        <v>610010</v>
      </c>
      <c r="F84" s="10">
        <v>610020</v>
      </c>
      <c r="I84" s="7" t="s">
        <v>291</v>
      </c>
      <c r="J84" s="7"/>
      <c r="M84" s="7"/>
      <c r="N84" s="10" t="s">
        <v>82</v>
      </c>
    </row>
    <row r="85" spans="1:14">
      <c r="A85" s="16">
        <v>82</v>
      </c>
      <c r="B85" s="7" t="s">
        <v>292</v>
      </c>
      <c r="C85" s="7" t="s">
        <v>293</v>
      </c>
      <c r="D85" s="10" t="s">
        <v>294</v>
      </c>
      <c r="E85" s="7">
        <v>3</v>
      </c>
      <c r="F85" s="10" t="s">
        <v>295</v>
      </c>
      <c r="G85" s="10"/>
      <c r="H85" s="10"/>
      <c r="I85" s="7"/>
      <c r="J85" s="7"/>
      <c r="M85" s="7"/>
      <c r="N85" s="10" t="s">
        <v>82</v>
      </c>
    </row>
    <row r="86" spans="1:15">
      <c r="A86" s="25">
        <v>83</v>
      </c>
      <c r="B86" s="7" t="s">
        <v>296</v>
      </c>
      <c r="C86" s="7" t="s">
        <v>297</v>
      </c>
      <c r="D86" s="14" t="s">
        <v>61</v>
      </c>
      <c r="E86" s="15" t="s">
        <v>298</v>
      </c>
      <c r="F86" s="10"/>
      <c r="G86" s="10"/>
      <c r="H86" s="10"/>
      <c r="I86" s="7" t="s">
        <v>299</v>
      </c>
      <c r="J86" s="7"/>
      <c r="M86" s="7"/>
      <c r="N86" s="10" t="s">
        <v>300</v>
      </c>
      <c r="O86" s="10">
        <v>1</v>
      </c>
    </row>
    <row r="87" s="7" customFormat="1" spans="1:14">
      <c r="A87" s="25">
        <v>84</v>
      </c>
      <c r="B87" s="7" t="s">
        <v>301</v>
      </c>
      <c r="C87" s="7" t="s">
        <v>302</v>
      </c>
      <c r="D87" s="14" t="s">
        <v>47</v>
      </c>
      <c r="E87" s="15">
        <v>2000</v>
      </c>
      <c r="I87" s="7" t="s">
        <v>303</v>
      </c>
      <c r="N87" s="7" t="s">
        <v>304</v>
      </c>
    </row>
    <row r="88" s="7" customFormat="1" spans="1:14">
      <c r="A88" s="16">
        <v>85</v>
      </c>
      <c r="B88" s="7" t="s">
        <v>305</v>
      </c>
      <c r="C88" s="7" t="s">
        <v>306</v>
      </c>
      <c r="D88" s="14" t="s">
        <v>61</v>
      </c>
      <c r="E88" s="15" t="s">
        <v>307</v>
      </c>
      <c r="N88" s="7" t="s">
        <v>308</v>
      </c>
    </row>
    <row r="89" s="7" customFormat="1" ht="14.25" spans="1:16">
      <c r="A89" s="25">
        <v>86</v>
      </c>
      <c r="B89" s="7" t="s">
        <v>309</v>
      </c>
      <c r="C89" s="7" t="s">
        <v>310</v>
      </c>
      <c r="D89" s="7" t="s">
        <v>96</v>
      </c>
      <c r="E89" s="23" t="s">
        <v>311</v>
      </c>
      <c r="I89" s="7" t="s">
        <v>312</v>
      </c>
      <c r="J89" s="7" t="s">
        <v>49</v>
      </c>
      <c r="K89" s="10">
        <v>40</v>
      </c>
      <c r="L89" s="7">
        <v>-1</v>
      </c>
      <c r="M89" s="7" t="s">
        <v>107</v>
      </c>
      <c r="N89" s="56" t="s">
        <v>313</v>
      </c>
      <c r="O89" s="56"/>
      <c r="P89" s="56"/>
    </row>
    <row r="90" s="7" customFormat="1" ht="14.25" spans="1:16">
      <c r="A90" s="25">
        <v>87</v>
      </c>
      <c r="B90" s="7" t="s">
        <v>314</v>
      </c>
      <c r="C90" s="7" t="s">
        <v>315</v>
      </c>
      <c r="D90" s="7" t="s">
        <v>264</v>
      </c>
      <c r="E90" s="23" t="s">
        <v>316</v>
      </c>
      <c r="I90" s="7" t="s">
        <v>312</v>
      </c>
      <c r="J90" s="7" t="s">
        <v>49</v>
      </c>
      <c r="K90" s="10">
        <v>40</v>
      </c>
      <c r="L90" s="7">
        <v>-1</v>
      </c>
      <c r="M90" s="7" t="s">
        <v>107</v>
      </c>
      <c r="N90" s="56" t="s">
        <v>313</v>
      </c>
      <c r="O90" s="56"/>
      <c r="P90" s="56"/>
    </row>
    <row r="91" s="7" customFormat="1" ht="14.25" spans="1:16">
      <c r="A91" s="16">
        <v>88</v>
      </c>
      <c r="B91" s="7" t="s">
        <v>317</v>
      </c>
      <c r="C91" s="7" t="s">
        <v>318</v>
      </c>
      <c r="D91" s="7" t="s">
        <v>264</v>
      </c>
      <c r="E91" s="15" t="s">
        <v>319</v>
      </c>
      <c r="I91" s="7" t="s">
        <v>320</v>
      </c>
      <c r="J91" s="7" t="s">
        <v>49</v>
      </c>
      <c r="K91" s="10">
        <v>40</v>
      </c>
      <c r="L91" s="7">
        <v>-1</v>
      </c>
      <c r="M91" s="7" t="s">
        <v>107</v>
      </c>
      <c r="N91" s="56"/>
      <c r="O91" s="56"/>
      <c r="P91" s="56"/>
    </row>
    <row r="92" s="7" customFormat="1" ht="14.25" spans="1:16">
      <c r="A92" s="25">
        <v>89</v>
      </c>
      <c r="B92" s="7" t="s">
        <v>321</v>
      </c>
      <c r="C92" s="7" t="s">
        <v>322</v>
      </c>
      <c r="D92" s="7" t="s">
        <v>96</v>
      </c>
      <c r="E92" s="23" t="s">
        <v>323</v>
      </c>
      <c r="I92" s="7" t="s">
        <v>312</v>
      </c>
      <c r="J92" s="7" t="s">
        <v>49</v>
      </c>
      <c r="K92" s="10">
        <v>40</v>
      </c>
      <c r="L92" s="7">
        <v>-1</v>
      </c>
      <c r="M92" s="7" t="s">
        <v>107</v>
      </c>
      <c r="N92" s="56" t="s">
        <v>313</v>
      </c>
      <c r="O92" s="56"/>
      <c r="P92" s="56"/>
    </row>
    <row r="93" s="7" customFormat="1" spans="1:9">
      <c r="A93" s="25">
        <v>90</v>
      </c>
      <c r="B93" s="17" t="s">
        <v>324</v>
      </c>
      <c r="C93" s="7" t="s">
        <v>325</v>
      </c>
      <c r="D93" s="7" t="s">
        <v>96</v>
      </c>
      <c r="E93" s="7" t="s">
        <v>326</v>
      </c>
      <c r="I93" s="7" t="s">
        <v>327</v>
      </c>
    </row>
    <row r="94" s="7" customFormat="1" spans="1:13">
      <c r="A94" s="16">
        <v>91</v>
      </c>
      <c r="B94" s="7" t="s">
        <v>328</v>
      </c>
      <c r="C94" s="7" t="s">
        <v>329</v>
      </c>
      <c r="D94" s="7" t="s">
        <v>96</v>
      </c>
      <c r="E94" s="7" t="s">
        <v>326</v>
      </c>
      <c r="F94" s="7">
        <v>2</v>
      </c>
      <c r="I94" s="7" t="s">
        <v>327</v>
      </c>
      <c r="J94" s="7" t="s">
        <v>49</v>
      </c>
      <c r="K94" s="10">
        <v>32</v>
      </c>
      <c r="L94" s="10">
        <v>-1</v>
      </c>
      <c r="M94" s="31" t="s">
        <v>330</v>
      </c>
    </row>
    <row r="95" s="7" customFormat="1" spans="1:13">
      <c r="A95" s="25">
        <v>92</v>
      </c>
      <c r="B95" s="7" t="s">
        <v>331</v>
      </c>
      <c r="C95" s="7" t="s">
        <v>332</v>
      </c>
      <c r="D95" s="7" t="s">
        <v>96</v>
      </c>
      <c r="E95" s="7" t="s">
        <v>326</v>
      </c>
      <c r="F95" s="7">
        <v>4</v>
      </c>
      <c r="I95" s="7" t="s">
        <v>333</v>
      </c>
      <c r="J95" s="7" t="s">
        <v>49</v>
      </c>
      <c r="K95" s="7">
        <v>43</v>
      </c>
      <c r="L95" s="10">
        <v>-1</v>
      </c>
      <c r="M95" s="31" t="s">
        <v>334</v>
      </c>
    </row>
    <row r="96" s="7" customFormat="1" spans="1:13">
      <c r="A96" s="25">
        <v>93</v>
      </c>
      <c r="B96" s="7" t="s">
        <v>335</v>
      </c>
      <c r="C96" s="7" t="s">
        <v>336</v>
      </c>
      <c r="D96" s="7" t="s">
        <v>96</v>
      </c>
      <c r="E96" s="7" t="s">
        <v>326</v>
      </c>
      <c r="F96" s="7">
        <v>1</v>
      </c>
      <c r="I96" s="7" t="s">
        <v>337</v>
      </c>
      <c r="J96" s="7" t="s">
        <v>49</v>
      </c>
      <c r="K96" s="7">
        <v>25</v>
      </c>
      <c r="L96" s="10">
        <v>-1</v>
      </c>
      <c r="M96" s="31" t="s">
        <v>338</v>
      </c>
    </row>
    <row r="97" s="7" customFormat="1" spans="1:13">
      <c r="A97" s="16">
        <v>94</v>
      </c>
      <c r="B97" s="7" t="s">
        <v>339</v>
      </c>
      <c r="C97" s="7" t="s">
        <v>340</v>
      </c>
      <c r="D97" s="7" t="s">
        <v>96</v>
      </c>
      <c r="E97" s="7" t="s">
        <v>326</v>
      </c>
      <c r="F97" s="7">
        <v>3</v>
      </c>
      <c r="I97" s="7" t="s">
        <v>341</v>
      </c>
      <c r="J97" s="7" t="s">
        <v>49</v>
      </c>
      <c r="K97" s="7">
        <v>42</v>
      </c>
      <c r="L97" s="10">
        <v>-1</v>
      </c>
      <c r="M97" s="31" t="s">
        <v>342</v>
      </c>
    </row>
    <row r="98" s="7" customFormat="1" spans="1:20">
      <c r="A98" s="25">
        <v>95</v>
      </c>
      <c r="B98" s="7" t="s">
        <v>343</v>
      </c>
      <c r="C98" s="7" t="s">
        <v>344</v>
      </c>
      <c r="D98" s="17" t="s">
        <v>45</v>
      </c>
      <c r="Q98" s="7" t="s">
        <v>345</v>
      </c>
      <c r="R98" s="7" t="s">
        <v>346</v>
      </c>
      <c r="S98" s="7" t="s">
        <v>347</v>
      </c>
      <c r="T98" s="7" t="s">
        <v>348</v>
      </c>
    </row>
    <row r="99" s="7" customFormat="1" spans="1:5">
      <c r="A99" s="25">
        <v>96</v>
      </c>
      <c r="B99" s="7" t="s">
        <v>349</v>
      </c>
      <c r="C99" s="7" t="s">
        <v>350</v>
      </c>
      <c r="D99" s="18" t="s">
        <v>260</v>
      </c>
      <c r="E99" s="5">
        <v>503000</v>
      </c>
    </row>
    <row r="100" s="6" customFormat="1" spans="1:9">
      <c r="A100" s="16">
        <v>97</v>
      </c>
      <c r="C100" s="43" t="s">
        <v>351</v>
      </c>
      <c r="E100" s="40"/>
      <c r="F100" s="40"/>
      <c r="G100" s="40"/>
      <c r="H100" s="40"/>
      <c r="I100" s="43" t="s">
        <v>352</v>
      </c>
    </row>
    <row r="101" s="6" customFormat="1" spans="1:9">
      <c r="A101" s="25">
        <v>98</v>
      </c>
      <c r="C101" s="43" t="s">
        <v>353</v>
      </c>
      <c r="E101" s="40"/>
      <c r="F101" s="40"/>
      <c r="G101" s="40"/>
      <c r="H101" s="40"/>
      <c r="I101" s="43" t="s">
        <v>354</v>
      </c>
    </row>
    <row r="102" s="6" customFormat="1" spans="1:9">
      <c r="A102" s="25">
        <v>99</v>
      </c>
      <c r="C102" s="43" t="s">
        <v>355</v>
      </c>
      <c r="E102" s="40"/>
      <c r="F102" s="40"/>
      <c r="G102" s="40"/>
      <c r="H102" s="40"/>
      <c r="I102" s="43" t="s">
        <v>356</v>
      </c>
    </row>
    <row r="103" s="6" customFormat="1" spans="1:9">
      <c r="A103" s="16">
        <v>100</v>
      </c>
      <c r="C103" s="43" t="s">
        <v>357</v>
      </c>
      <c r="E103" s="40"/>
      <c r="F103" s="40"/>
      <c r="G103" s="40"/>
      <c r="H103" s="40"/>
      <c r="I103" s="43" t="s">
        <v>358</v>
      </c>
    </row>
    <row r="104" spans="1:13">
      <c r="A104" s="25">
        <v>101</v>
      </c>
      <c r="B104" s="7" t="s">
        <v>359</v>
      </c>
      <c r="C104" s="7" t="s">
        <v>360</v>
      </c>
      <c r="D104" s="7" t="s">
        <v>96</v>
      </c>
      <c r="E104" s="26" t="s">
        <v>361</v>
      </c>
      <c r="I104" s="7" t="s">
        <v>362</v>
      </c>
      <c r="J104" s="7" t="s">
        <v>49</v>
      </c>
      <c r="K104" s="10">
        <v>30</v>
      </c>
      <c r="L104" s="10">
        <v>-1</v>
      </c>
      <c r="M104" s="31" t="s">
        <v>58</v>
      </c>
    </row>
    <row r="105" spans="1:16">
      <c r="A105" s="25">
        <v>102</v>
      </c>
      <c r="B105" s="7" t="s">
        <v>363</v>
      </c>
      <c r="C105" s="7" t="s">
        <v>364</v>
      </c>
      <c r="D105" s="7" t="s">
        <v>96</v>
      </c>
      <c r="E105" s="26" t="s">
        <v>365</v>
      </c>
      <c r="I105" s="7" t="s">
        <v>366</v>
      </c>
      <c r="J105" s="7" t="s">
        <v>49</v>
      </c>
      <c r="K105" s="10">
        <v>44</v>
      </c>
      <c r="L105" s="10">
        <v>-1</v>
      </c>
      <c r="M105" s="31" t="s">
        <v>367</v>
      </c>
      <c r="N105" s="7"/>
      <c r="O105" s="7">
        <v>1</v>
      </c>
      <c r="P105" s="7">
        <v>1</v>
      </c>
    </row>
    <row r="106" spans="1:13">
      <c r="A106" s="16">
        <v>103</v>
      </c>
      <c r="B106" s="7" t="s">
        <v>368</v>
      </c>
      <c r="C106" s="7" t="s">
        <v>369</v>
      </c>
      <c r="D106" s="7" t="s">
        <v>96</v>
      </c>
      <c r="E106" s="26" t="s">
        <v>370</v>
      </c>
      <c r="F106" s="26" t="s">
        <v>371</v>
      </c>
      <c r="I106" s="7" t="s">
        <v>372</v>
      </c>
      <c r="J106" s="7" t="s">
        <v>49</v>
      </c>
      <c r="K106" s="10">
        <v>30</v>
      </c>
      <c r="L106" s="10">
        <v>-1</v>
      </c>
      <c r="M106" s="31" t="s">
        <v>58</v>
      </c>
    </row>
    <row r="107" spans="1:13">
      <c r="A107" s="25">
        <v>104</v>
      </c>
      <c r="B107" s="7" t="s">
        <v>373</v>
      </c>
      <c r="C107" s="7" t="s">
        <v>374</v>
      </c>
      <c r="D107" s="7" t="s">
        <v>96</v>
      </c>
      <c r="E107" s="26" t="s">
        <v>370</v>
      </c>
      <c r="F107" s="26" t="s">
        <v>371</v>
      </c>
      <c r="I107" s="7" t="s">
        <v>375</v>
      </c>
      <c r="J107" s="7" t="s">
        <v>49</v>
      </c>
      <c r="K107" s="10">
        <v>30</v>
      </c>
      <c r="L107" s="10">
        <v>-1</v>
      </c>
      <c r="M107" s="31" t="s">
        <v>58</v>
      </c>
    </row>
    <row r="108" ht="16.5" spans="1:13">
      <c r="A108" s="25">
        <v>105</v>
      </c>
      <c r="B108" s="7" t="s">
        <v>376</v>
      </c>
      <c r="C108" s="7" t="s">
        <v>377</v>
      </c>
      <c r="D108" s="7" t="s">
        <v>96</v>
      </c>
      <c r="E108" s="44" t="s">
        <v>378</v>
      </c>
      <c r="I108" s="7" t="s">
        <v>379</v>
      </c>
      <c r="J108" s="7" t="s">
        <v>49</v>
      </c>
      <c r="K108" s="10">
        <v>40</v>
      </c>
      <c r="L108" s="10">
        <v>-1</v>
      </c>
      <c r="M108" s="31" t="s">
        <v>380</v>
      </c>
    </row>
    <row r="109" spans="1:13">
      <c r="A109" s="16">
        <v>106</v>
      </c>
      <c r="B109" s="7" t="s">
        <v>381</v>
      </c>
      <c r="C109" s="7" t="s">
        <v>382</v>
      </c>
      <c r="D109" s="18" t="s">
        <v>38</v>
      </c>
      <c r="E109" s="10">
        <v>1</v>
      </c>
      <c r="F109" s="11">
        <v>1</v>
      </c>
      <c r="I109" s="7" t="s">
        <v>379</v>
      </c>
      <c r="J109" s="7" t="s">
        <v>49</v>
      </c>
      <c r="K109" s="10">
        <v>40</v>
      </c>
      <c r="L109" s="10">
        <v>-1</v>
      </c>
      <c r="M109" s="31" t="s">
        <v>380</v>
      </c>
    </row>
    <row r="110" spans="1:13">
      <c r="A110" s="25">
        <v>107</v>
      </c>
      <c r="B110" s="7" t="s">
        <v>383</v>
      </c>
      <c r="C110" s="7" t="s">
        <v>384</v>
      </c>
      <c r="D110" s="18" t="s">
        <v>38</v>
      </c>
      <c r="E110" s="10">
        <v>1</v>
      </c>
      <c r="F110" s="11">
        <v>2</v>
      </c>
      <c r="I110" s="7" t="s">
        <v>379</v>
      </c>
      <c r="J110" s="7" t="s">
        <v>49</v>
      </c>
      <c r="K110" s="10">
        <v>60</v>
      </c>
      <c r="L110" s="10">
        <v>-1</v>
      </c>
      <c r="M110" s="31" t="s">
        <v>385</v>
      </c>
    </row>
    <row r="111" spans="1:13">
      <c r="A111" s="25">
        <v>108</v>
      </c>
      <c r="B111" s="7" t="s">
        <v>386</v>
      </c>
      <c r="C111" s="7" t="s">
        <v>387</v>
      </c>
      <c r="D111" s="18" t="s">
        <v>38</v>
      </c>
      <c r="E111" s="10">
        <v>1</v>
      </c>
      <c r="F111" s="11">
        <v>3</v>
      </c>
      <c r="I111" s="7" t="s">
        <v>379</v>
      </c>
      <c r="J111" s="7" t="s">
        <v>49</v>
      </c>
      <c r="K111" s="10">
        <v>80</v>
      </c>
      <c r="L111" s="10">
        <v>-1</v>
      </c>
      <c r="M111" s="31" t="s">
        <v>388</v>
      </c>
    </row>
    <row r="112" spans="1:13">
      <c r="A112" s="16">
        <v>109</v>
      </c>
      <c r="B112" s="7" t="s">
        <v>389</v>
      </c>
      <c r="C112" s="7" t="s">
        <v>390</v>
      </c>
      <c r="D112" s="18" t="s">
        <v>38</v>
      </c>
      <c r="E112" s="10">
        <v>2</v>
      </c>
      <c r="F112" s="11">
        <v>1</v>
      </c>
      <c r="I112" s="7" t="s">
        <v>379</v>
      </c>
      <c r="J112" s="7" t="s">
        <v>49</v>
      </c>
      <c r="K112" s="10">
        <v>100</v>
      </c>
      <c r="L112" s="10">
        <v>-1</v>
      </c>
      <c r="M112" s="31" t="s">
        <v>391</v>
      </c>
    </row>
    <row r="113" spans="1:13">
      <c r="A113" s="25">
        <v>110</v>
      </c>
      <c r="B113" s="7" t="s">
        <v>392</v>
      </c>
      <c r="C113" s="7" t="s">
        <v>393</v>
      </c>
      <c r="D113" s="18" t="s">
        <v>38</v>
      </c>
      <c r="E113" s="10">
        <v>2</v>
      </c>
      <c r="F113" s="11">
        <v>2</v>
      </c>
      <c r="I113" s="7" t="s">
        <v>379</v>
      </c>
      <c r="J113" s="7" t="s">
        <v>49</v>
      </c>
      <c r="K113" s="10">
        <v>120</v>
      </c>
      <c r="L113" s="10">
        <v>-1</v>
      </c>
      <c r="M113" s="31" t="s">
        <v>394</v>
      </c>
    </row>
    <row r="114" spans="1:13">
      <c r="A114" s="25">
        <v>111</v>
      </c>
      <c r="B114" s="7" t="s">
        <v>395</v>
      </c>
      <c r="C114" s="7" t="s">
        <v>396</v>
      </c>
      <c r="D114" s="18" t="s">
        <v>38</v>
      </c>
      <c r="E114" s="10">
        <v>2</v>
      </c>
      <c r="F114" s="11">
        <v>3</v>
      </c>
      <c r="I114" s="7" t="s">
        <v>379</v>
      </c>
      <c r="J114" s="7" t="s">
        <v>49</v>
      </c>
      <c r="K114" s="10">
        <v>140</v>
      </c>
      <c r="L114" s="10">
        <v>-1</v>
      </c>
      <c r="M114" s="31" t="s">
        <v>397</v>
      </c>
    </row>
    <row r="115" spans="1:13">
      <c r="A115" s="16">
        <v>112</v>
      </c>
      <c r="B115" s="7" t="s">
        <v>398</v>
      </c>
      <c r="C115" s="7" t="s">
        <v>399</v>
      </c>
      <c r="D115" s="18" t="s">
        <v>38</v>
      </c>
      <c r="E115" s="10">
        <v>3</v>
      </c>
      <c r="F115" s="11">
        <v>1</v>
      </c>
      <c r="I115" s="7" t="s">
        <v>379</v>
      </c>
      <c r="J115" s="7" t="s">
        <v>49</v>
      </c>
      <c r="K115" s="10">
        <v>160</v>
      </c>
      <c r="L115" s="10">
        <v>-1</v>
      </c>
      <c r="M115" s="31" t="s">
        <v>400</v>
      </c>
    </row>
    <row r="116" spans="1:13">
      <c r="A116" s="25">
        <v>113</v>
      </c>
      <c r="B116" s="7" t="s">
        <v>401</v>
      </c>
      <c r="C116" s="7" t="s">
        <v>402</v>
      </c>
      <c r="D116" s="18" t="s">
        <v>38</v>
      </c>
      <c r="E116" s="10">
        <v>3</v>
      </c>
      <c r="F116" s="11">
        <v>2</v>
      </c>
      <c r="I116" s="7" t="s">
        <v>379</v>
      </c>
      <c r="J116" s="7" t="s">
        <v>49</v>
      </c>
      <c r="K116" s="10">
        <v>180</v>
      </c>
      <c r="L116" s="10">
        <v>-1</v>
      </c>
      <c r="M116" s="31" t="s">
        <v>403</v>
      </c>
    </row>
    <row r="117" spans="1:13">
      <c r="A117" s="25">
        <v>114</v>
      </c>
      <c r="B117" s="7" t="s">
        <v>404</v>
      </c>
      <c r="C117" s="7" t="s">
        <v>405</v>
      </c>
      <c r="D117" s="18" t="s">
        <v>38</v>
      </c>
      <c r="E117" s="10">
        <v>3</v>
      </c>
      <c r="F117" s="11">
        <v>3</v>
      </c>
      <c r="I117" s="7" t="s">
        <v>379</v>
      </c>
      <c r="J117" s="7" t="s">
        <v>49</v>
      </c>
      <c r="K117" s="10">
        <v>200</v>
      </c>
      <c r="L117" s="10">
        <v>-1</v>
      </c>
      <c r="M117" s="31" t="s">
        <v>406</v>
      </c>
    </row>
    <row r="118" s="8" customFormat="1" spans="1:9">
      <c r="A118" s="16">
        <v>115</v>
      </c>
      <c r="B118" s="45" t="s">
        <v>407</v>
      </c>
      <c r="C118" s="45" t="s">
        <v>408</v>
      </c>
      <c r="D118" s="46" t="s">
        <v>96</v>
      </c>
      <c r="E118" s="47" t="s">
        <v>409</v>
      </c>
      <c r="F118" s="47" t="s">
        <v>410</v>
      </c>
      <c r="G118" s="45">
        <v>7</v>
      </c>
      <c r="H118" s="45"/>
      <c r="I118" s="7" t="s">
        <v>411</v>
      </c>
    </row>
    <row r="119" s="8" customFormat="1" spans="1:13">
      <c r="A119" s="25">
        <v>116</v>
      </c>
      <c r="B119" s="32" t="s">
        <v>412</v>
      </c>
      <c r="C119" s="32" t="s">
        <v>413</v>
      </c>
      <c r="D119" s="32" t="s">
        <v>96</v>
      </c>
      <c r="E119" s="32" t="s">
        <v>138</v>
      </c>
      <c r="F119" s="32" t="s">
        <v>414</v>
      </c>
      <c r="G119" s="48"/>
      <c r="H119" s="48"/>
      <c r="I119" s="7" t="s">
        <v>139</v>
      </c>
      <c r="J119" s="7" t="s">
        <v>49</v>
      </c>
      <c r="K119" s="10">
        <v>40</v>
      </c>
      <c r="L119" s="10">
        <v>-1</v>
      </c>
      <c r="M119" s="31" t="s">
        <v>380</v>
      </c>
    </row>
    <row r="120" s="8" customFormat="1" spans="1:9">
      <c r="A120" s="25">
        <v>117</v>
      </c>
      <c r="B120" s="46" t="s">
        <v>415</v>
      </c>
      <c r="C120" s="45" t="s">
        <v>416</v>
      </c>
      <c r="D120" s="46" t="s">
        <v>96</v>
      </c>
      <c r="E120" s="47" t="s">
        <v>409</v>
      </c>
      <c r="F120" s="49" t="s">
        <v>417</v>
      </c>
      <c r="G120" s="45">
        <v>2</v>
      </c>
      <c r="H120" s="45"/>
      <c r="I120" s="32" t="s">
        <v>411</v>
      </c>
    </row>
    <row r="121" spans="1:5">
      <c r="A121" s="16">
        <v>118</v>
      </c>
      <c r="B121" s="10" t="s">
        <v>418</v>
      </c>
      <c r="C121" s="10" t="s">
        <v>419</v>
      </c>
      <c r="D121" s="17" t="s">
        <v>260</v>
      </c>
      <c r="E121" s="11">
        <v>95559</v>
      </c>
    </row>
    <row r="122" spans="1:4">
      <c r="A122" s="25">
        <v>119</v>
      </c>
      <c r="B122" s="10" t="s">
        <v>420</v>
      </c>
      <c r="C122" s="10" t="s">
        <v>421</v>
      </c>
      <c r="D122" s="18" t="s">
        <v>38</v>
      </c>
    </row>
    <row r="123" ht="16.5" spans="1:9">
      <c r="A123" s="25">
        <v>120</v>
      </c>
      <c r="B123" s="10" t="s">
        <v>422</v>
      </c>
      <c r="C123" s="10" t="s">
        <v>423</v>
      </c>
      <c r="D123" s="7" t="s">
        <v>96</v>
      </c>
      <c r="E123" s="44" t="s">
        <v>424</v>
      </c>
      <c r="I123" s="7" t="s">
        <v>425</v>
      </c>
    </row>
    <row r="124" s="7" customFormat="1" ht="15.75" spans="1:16">
      <c r="A124" s="16">
        <v>121</v>
      </c>
      <c r="B124" s="50" t="s">
        <v>426</v>
      </c>
      <c r="C124" s="7" t="s">
        <v>427</v>
      </c>
      <c r="D124" s="7" t="s">
        <v>96</v>
      </c>
      <c r="E124" s="50" t="s">
        <v>428</v>
      </c>
      <c r="I124" s="7" t="s">
        <v>429</v>
      </c>
      <c r="K124" s="10"/>
      <c r="N124" s="56" t="s">
        <v>430</v>
      </c>
      <c r="O124" s="56"/>
      <c r="P124" s="56"/>
    </row>
    <row r="125" ht="16.5" spans="1:9">
      <c r="A125" s="25">
        <v>122</v>
      </c>
      <c r="B125" s="44" t="s">
        <v>431</v>
      </c>
      <c r="C125" s="7" t="s">
        <v>432</v>
      </c>
      <c r="D125" s="7" t="s">
        <v>96</v>
      </c>
      <c r="E125" s="44" t="s">
        <v>433</v>
      </c>
      <c r="I125" s="7" t="s">
        <v>312</v>
      </c>
    </row>
    <row r="126" spans="1:6">
      <c r="A126" s="25">
        <v>123</v>
      </c>
      <c r="B126" s="17" t="s">
        <v>434</v>
      </c>
      <c r="C126" s="17" t="s">
        <v>435</v>
      </c>
      <c r="D126" s="14" t="s">
        <v>96</v>
      </c>
      <c r="E126" s="19" t="s">
        <v>434</v>
      </c>
      <c r="F126" s="16"/>
    </row>
    <row r="127" s="9" customFormat="1" spans="1:13">
      <c r="A127" s="16">
        <v>124</v>
      </c>
      <c r="B127" s="9" t="s">
        <v>436</v>
      </c>
      <c r="C127" s="9" t="s">
        <v>437</v>
      </c>
      <c r="D127" s="9" t="s">
        <v>96</v>
      </c>
      <c r="E127" s="51" t="s">
        <v>164</v>
      </c>
      <c r="F127" s="51" t="s">
        <v>438</v>
      </c>
      <c r="G127" s="51">
        <v>2</v>
      </c>
      <c r="H127" s="51"/>
      <c r="I127" s="52" t="s">
        <v>166</v>
      </c>
      <c r="J127" s="52" t="s">
        <v>49</v>
      </c>
      <c r="K127" s="5">
        <v>1</v>
      </c>
      <c r="L127" s="5">
        <v>-1</v>
      </c>
      <c r="M127" s="31" t="s">
        <v>439</v>
      </c>
    </row>
    <row r="128" s="5" customFormat="1" spans="1:13">
      <c r="A128" s="25">
        <v>125</v>
      </c>
      <c r="B128" s="52" t="s">
        <v>440</v>
      </c>
      <c r="C128" s="53" t="s">
        <v>441</v>
      </c>
      <c r="D128" s="52" t="s">
        <v>96</v>
      </c>
      <c r="E128" s="54" t="s">
        <v>409</v>
      </c>
      <c r="F128" s="55" t="s">
        <v>442</v>
      </c>
      <c r="G128" s="36"/>
      <c r="H128" s="36"/>
      <c r="I128" s="52" t="s">
        <v>443</v>
      </c>
      <c r="J128" s="52" t="s">
        <v>49</v>
      </c>
      <c r="K128" s="5">
        <v>20</v>
      </c>
      <c r="L128" s="5">
        <v>-1</v>
      </c>
      <c r="M128" s="31" t="s">
        <v>444</v>
      </c>
    </row>
    <row r="129" s="5" customFormat="1" spans="1:13">
      <c r="A129" s="25">
        <v>126</v>
      </c>
      <c r="B129" s="52" t="s">
        <v>445</v>
      </c>
      <c r="C129" s="52" t="s">
        <v>446</v>
      </c>
      <c r="D129" s="52" t="s">
        <v>96</v>
      </c>
      <c r="E129" s="57" t="s">
        <v>447</v>
      </c>
      <c r="F129" s="55" t="s">
        <v>448</v>
      </c>
      <c r="G129" s="36"/>
      <c r="H129" s="36"/>
      <c r="I129" s="52" t="s">
        <v>411</v>
      </c>
      <c r="J129" s="52" t="s">
        <v>49</v>
      </c>
      <c r="K129" s="5">
        <v>30</v>
      </c>
      <c r="L129" s="5">
        <v>-1</v>
      </c>
      <c r="M129" s="31" t="s">
        <v>58</v>
      </c>
    </row>
    <row r="130" s="5" customFormat="1" spans="1:13">
      <c r="A130" s="16">
        <v>127</v>
      </c>
      <c r="B130" s="52" t="s">
        <v>449</v>
      </c>
      <c r="C130" s="52" t="s">
        <v>450</v>
      </c>
      <c r="D130" s="9" t="s">
        <v>96</v>
      </c>
      <c r="E130" s="51" t="s">
        <v>164</v>
      </c>
      <c r="F130" s="51" t="s">
        <v>438</v>
      </c>
      <c r="G130" s="36">
        <v>9</v>
      </c>
      <c r="H130" s="36"/>
      <c r="I130" s="52" t="s">
        <v>166</v>
      </c>
      <c r="J130" s="52" t="s">
        <v>49</v>
      </c>
      <c r="K130" s="5">
        <v>1</v>
      </c>
      <c r="L130" s="5">
        <v>-1</v>
      </c>
      <c r="M130" s="31" t="s">
        <v>439</v>
      </c>
    </row>
    <row r="131" s="5" customFormat="1" spans="1:13">
      <c r="A131" s="25">
        <v>128</v>
      </c>
      <c r="B131" s="52" t="s">
        <v>451</v>
      </c>
      <c r="C131" s="52" t="s">
        <v>452</v>
      </c>
      <c r="D131" s="9" t="s">
        <v>96</v>
      </c>
      <c r="E131" s="57" t="s">
        <v>447</v>
      </c>
      <c r="F131" s="58" t="s">
        <v>453</v>
      </c>
      <c r="G131" s="36"/>
      <c r="H131" s="36"/>
      <c r="I131" s="52" t="s">
        <v>411</v>
      </c>
      <c r="J131" s="52" t="s">
        <v>49</v>
      </c>
      <c r="K131" s="5">
        <v>30</v>
      </c>
      <c r="L131" s="5">
        <v>-1</v>
      </c>
      <c r="M131" s="31" t="s">
        <v>454</v>
      </c>
    </row>
    <row r="132" s="5" customFormat="1" spans="1:13">
      <c r="A132" s="25">
        <v>129</v>
      </c>
      <c r="B132" s="52" t="s">
        <v>455</v>
      </c>
      <c r="C132" s="52" t="s">
        <v>456</v>
      </c>
      <c r="D132" s="52" t="s">
        <v>96</v>
      </c>
      <c r="E132" s="57" t="s">
        <v>447</v>
      </c>
      <c r="F132" s="55" t="s">
        <v>457</v>
      </c>
      <c r="G132" s="36"/>
      <c r="H132" s="36"/>
      <c r="I132" s="52" t="s">
        <v>411</v>
      </c>
      <c r="J132" s="52" t="s">
        <v>49</v>
      </c>
      <c r="K132" s="5">
        <v>30</v>
      </c>
      <c r="L132" s="5">
        <v>-1</v>
      </c>
      <c r="M132" s="31" t="s">
        <v>454</v>
      </c>
    </row>
    <row r="133" s="5" customFormat="1" spans="1:13">
      <c r="A133" s="16">
        <v>130</v>
      </c>
      <c r="B133" s="52" t="s">
        <v>458</v>
      </c>
      <c r="C133" s="52" t="s">
        <v>459</v>
      </c>
      <c r="D133" s="9" t="s">
        <v>96</v>
      </c>
      <c r="E133" s="51" t="s">
        <v>164</v>
      </c>
      <c r="F133" s="51" t="s">
        <v>438</v>
      </c>
      <c r="G133" s="36">
        <v>5</v>
      </c>
      <c r="H133" s="36"/>
      <c r="I133" s="52" t="s">
        <v>166</v>
      </c>
      <c r="J133" s="52" t="s">
        <v>49</v>
      </c>
      <c r="K133" s="5">
        <v>1</v>
      </c>
      <c r="L133" s="5">
        <v>-1</v>
      </c>
      <c r="M133" s="31" t="s">
        <v>439</v>
      </c>
    </row>
    <row r="134" s="5" customFormat="1" spans="1:13">
      <c r="A134" s="25">
        <v>131</v>
      </c>
      <c r="B134" s="52" t="s">
        <v>460</v>
      </c>
      <c r="C134" s="52" t="s">
        <v>461</v>
      </c>
      <c r="E134" s="36"/>
      <c r="F134" s="36"/>
      <c r="G134" s="36"/>
      <c r="H134" s="36"/>
      <c r="I134" s="52" t="s">
        <v>354</v>
      </c>
      <c r="J134" s="52" t="s">
        <v>49</v>
      </c>
      <c r="K134" s="5">
        <v>999</v>
      </c>
      <c r="L134" s="5">
        <v>-1</v>
      </c>
      <c r="M134" s="52" t="s">
        <v>462</v>
      </c>
    </row>
    <row r="135" s="5" customFormat="1" spans="1:13">
      <c r="A135" s="25">
        <v>132</v>
      </c>
      <c r="B135" s="52" t="s">
        <v>463</v>
      </c>
      <c r="C135" s="53" t="s">
        <v>464</v>
      </c>
      <c r="D135" s="5" t="s">
        <v>96</v>
      </c>
      <c r="E135" s="54" t="s">
        <v>409</v>
      </c>
      <c r="F135" s="59" t="s">
        <v>465</v>
      </c>
      <c r="G135" s="36">
        <v>2</v>
      </c>
      <c r="H135" s="36"/>
      <c r="I135" s="52" t="s">
        <v>443</v>
      </c>
      <c r="J135" s="52" t="s">
        <v>49</v>
      </c>
      <c r="K135" s="5">
        <v>20</v>
      </c>
      <c r="L135" s="5">
        <v>-1</v>
      </c>
      <c r="M135" s="31" t="s">
        <v>444</v>
      </c>
    </row>
    <row r="136" s="5" customFormat="1" spans="1:13">
      <c r="A136" s="16">
        <v>133</v>
      </c>
      <c r="B136" s="52" t="s">
        <v>466</v>
      </c>
      <c r="C136" s="53" t="s">
        <v>467</v>
      </c>
      <c r="D136" s="5" t="s">
        <v>96</v>
      </c>
      <c r="E136" s="54" t="s">
        <v>409</v>
      </c>
      <c r="F136" s="59" t="s">
        <v>465</v>
      </c>
      <c r="G136" s="36">
        <v>3</v>
      </c>
      <c r="H136" s="36"/>
      <c r="I136" s="52" t="s">
        <v>443</v>
      </c>
      <c r="J136" s="52" t="s">
        <v>49</v>
      </c>
      <c r="K136" s="5">
        <v>20</v>
      </c>
      <c r="L136" s="5">
        <v>-1</v>
      </c>
      <c r="M136" s="31" t="s">
        <v>444</v>
      </c>
    </row>
    <row r="137" s="5" customFormat="1" spans="1:13">
      <c r="A137" s="25">
        <v>134</v>
      </c>
      <c r="B137" s="52" t="s">
        <v>468</v>
      </c>
      <c r="C137" s="52" t="s">
        <v>469</v>
      </c>
      <c r="D137" s="5" t="s">
        <v>96</v>
      </c>
      <c r="E137" s="36" t="s">
        <v>138</v>
      </c>
      <c r="F137" s="5" t="s">
        <v>470</v>
      </c>
      <c r="G137" s="36"/>
      <c r="H137" s="36"/>
      <c r="I137" s="52" t="s">
        <v>139</v>
      </c>
      <c r="J137" s="52" t="s">
        <v>49</v>
      </c>
      <c r="K137" s="5">
        <v>50</v>
      </c>
      <c r="L137" s="5">
        <v>-1</v>
      </c>
      <c r="M137" s="31" t="s">
        <v>281</v>
      </c>
    </row>
    <row r="138" s="5" customFormat="1" spans="1:13">
      <c r="A138" s="25">
        <v>135</v>
      </c>
      <c r="B138" s="52" t="s">
        <v>471</v>
      </c>
      <c r="C138" s="52" t="s">
        <v>472</v>
      </c>
      <c r="E138" s="36"/>
      <c r="F138" s="36"/>
      <c r="G138" s="36"/>
      <c r="H138" s="36"/>
      <c r="I138" s="52" t="s">
        <v>411</v>
      </c>
      <c r="J138" s="52" t="s">
        <v>49</v>
      </c>
      <c r="K138" s="5">
        <v>999</v>
      </c>
      <c r="L138" s="5">
        <v>-1</v>
      </c>
      <c r="M138" s="52" t="s">
        <v>473</v>
      </c>
    </row>
    <row r="139" s="5" customFormat="1" spans="1:13">
      <c r="A139" s="16">
        <v>136</v>
      </c>
      <c r="B139" s="52" t="s">
        <v>474</v>
      </c>
      <c r="C139" s="53" t="s">
        <v>475</v>
      </c>
      <c r="D139" s="5" t="s">
        <v>96</v>
      </c>
      <c r="E139" s="54" t="s">
        <v>409</v>
      </c>
      <c r="F139" s="59" t="s">
        <v>465</v>
      </c>
      <c r="G139" s="36">
        <v>4</v>
      </c>
      <c r="H139" s="36"/>
      <c r="I139" s="52" t="s">
        <v>443</v>
      </c>
      <c r="J139" s="52" t="s">
        <v>49</v>
      </c>
      <c r="K139" s="5">
        <v>20</v>
      </c>
      <c r="L139" s="5">
        <v>-1</v>
      </c>
      <c r="M139" s="31" t="s">
        <v>444</v>
      </c>
    </row>
    <row r="140" s="5" customFormat="1" spans="1:13">
      <c r="A140" s="25">
        <v>137</v>
      </c>
      <c r="B140" s="52" t="s">
        <v>476</v>
      </c>
      <c r="C140" s="52" t="s">
        <v>477</v>
      </c>
      <c r="D140" s="5" t="s">
        <v>96</v>
      </c>
      <c r="E140" s="57" t="s">
        <v>447</v>
      </c>
      <c r="F140" s="58" t="s">
        <v>453</v>
      </c>
      <c r="G140" s="36"/>
      <c r="H140" s="36"/>
      <c r="I140" s="52" t="s">
        <v>411</v>
      </c>
      <c r="J140" s="52" t="s">
        <v>49</v>
      </c>
      <c r="K140" s="5">
        <v>30</v>
      </c>
      <c r="L140" s="5">
        <v>-1</v>
      </c>
      <c r="M140" s="31" t="s">
        <v>454</v>
      </c>
    </row>
    <row r="141" s="5" customFormat="1" spans="1:13">
      <c r="A141" s="25">
        <v>138</v>
      </c>
      <c r="B141" s="52" t="s">
        <v>478</v>
      </c>
      <c r="C141" s="52" t="s">
        <v>479</v>
      </c>
      <c r="D141" s="5" t="s">
        <v>96</v>
      </c>
      <c r="E141" s="51" t="s">
        <v>164</v>
      </c>
      <c r="F141" s="51" t="s">
        <v>438</v>
      </c>
      <c r="G141" s="36">
        <v>13</v>
      </c>
      <c r="H141" s="36"/>
      <c r="I141" s="52" t="s">
        <v>166</v>
      </c>
      <c r="J141" s="52" t="s">
        <v>49</v>
      </c>
      <c r="K141" s="5">
        <v>1</v>
      </c>
      <c r="L141" s="5">
        <v>-1</v>
      </c>
      <c r="M141" s="31" t="s">
        <v>439</v>
      </c>
    </row>
    <row r="142" s="5" customFormat="1" spans="1:13">
      <c r="A142" s="16">
        <v>139</v>
      </c>
      <c r="B142" s="52" t="s">
        <v>480</v>
      </c>
      <c r="C142" s="52" t="s">
        <v>481</v>
      </c>
      <c r="D142" s="5" t="s">
        <v>96</v>
      </c>
      <c r="E142" s="51" t="s">
        <v>164</v>
      </c>
      <c r="F142" s="51" t="s">
        <v>438</v>
      </c>
      <c r="G142" s="36">
        <v>8</v>
      </c>
      <c r="H142" s="36"/>
      <c r="I142" s="52" t="s">
        <v>166</v>
      </c>
      <c r="J142" s="52" t="s">
        <v>49</v>
      </c>
      <c r="K142" s="5">
        <v>1</v>
      </c>
      <c r="L142" s="5">
        <v>-1</v>
      </c>
      <c r="M142" s="31" t="s">
        <v>439</v>
      </c>
    </row>
    <row r="143" s="5" customFormat="1" spans="1:13">
      <c r="A143" s="25">
        <v>140</v>
      </c>
      <c r="B143" s="52" t="s">
        <v>482</v>
      </c>
      <c r="C143" s="52" t="s">
        <v>483</v>
      </c>
      <c r="D143" s="5" t="s">
        <v>96</v>
      </c>
      <c r="E143" s="55" t="s">
        <v>447</v>
      </c>
      <c r="F143" s="55" t="s">
        <v>457</v>
      </c>
      <c r="G143" s="36"/>
      <c r="H143" s="36"/>
      <c r="I143" s="52" t="s">
        <v>411</v>
      </c>
      <c r="J143" s="52" t="s">
        <v>49</v>
      </c>
      <c r="K143" s="5">
        <v>30</v>
      </c>
      <c r="L143" s="5">
        <v>-1</v>
      </c>
      <c r="M143" s="31" t="s">
        <v>454</v>
      </c>
    </row>
    <row r="144" s="7" customFormat="1" ht="15.75" spans="1:16">
      <c r="A144" s="25">
        <v>141</v>
      </c>
      <c r="B144" s="60" t="s">
        <v>484</v>
      </c>
      <c r="C144" s="7" t="s">
        <v>485</v>
      </c>
      <c r="D144" s="7" t="s">
        <v>96</v>
      </c>
      <c r="E144" s="50" t="s">
        <v>428</v>
      </c>
      <c r="I144" s="7" t="s">
        <v>429</v>
      </c>
      <c r="K144" s="10"/>
      <c r="N144" s="56" t="s">
        <v>430</v>
      </c>
      <c r="O144" s="56"/>
      <c r="P144" s="56"/>
    </row>
    <row r="145" s="7" customFormat="1" ht="15.75" spans="1:16">
      <c r="A145" s="16">
        <v>142</v>
      </c>
      <c r="B145" s="60" t="s">
        <v>486</v>
      </c>
      <c r="C145" s="7" t="s">
        <v>487</v>
      </c>
      <c r="D145" s="7" t="s">
        <v>96</v>
      </c>
      <c r="E145" s="50" t="s">
        <v>428</v>
      </c>
      <c r="I145" s="7" t="s">
        <v>429</v>
      </c>
      <c r="K145" s="10"/>
      <c r="N145" s="56" t="s">
        <v>430</v>
      </c>
      <c r="O145" s="56"/>
      <c r="P145" s="56"/>
    </row>
    <row r="146" ht="15.75" spans="1:9">
      <c r="A146" s="25">
        <v>143</v>
      </c>
      <c r="B146" s="10" t="s">
        <v>488</v>
      </c>
      <c r="C146" s="10" t="s">
        <v>489</v>
      </c>
      <c r="D146" s="7" t="s">
        <v>96</v>
      </c>
      <c r="E146" s="50" t="s">
        <v>164</v>
      </c>
      <c r="F146" s="11" t="s">
        <v>181</v>
      </c>
      <c r="G146" s="11">
        <v>100</v>
      </c>
      <c r="H146" s="11">
        <v>5019</v>
      </c>
      <c r="I146" s="10" t="s">
        <v>178</v>
      </c>
    </row>
    <row r="147" ht="15.75" spans="1:9">
      <c r="A147" s="25">
        <v>144</v>
      </c>
      <c r="B147" s="10" t="s">
        <v>490</v>
      </c>
      <c r="C147" s="10" t="s">
        <v>491</v>
      </c>
      <c r="D147" s="7" t="s">
        <v>96</v>
      </c>
      <c r="E147" s="50" t="s">
        <v>164</v>
      </c>
      <c r="F147" s="11" t="s">
        <v>181</v>
      </c>
      <c r="G147" s="11">
        <v>100</v>
      </c>
      <c r="H147" s="11">
        <v>5018</v>
      </c>
      <c r="I147" s="10" t="s">
        <v>178</v>
      </c>
    </row>
    <row r="148" spans="1:11">
      <c r="A148" s="16">
        <v>145</v>
      </c>
      <c r="B148" t="s">
        <v>492</v>
      </c>
      <c r="C148" s="7" t="s">
        <v>493</v>
      </c>
      <c r="D148" s="10" t="s">
        <v>494</v>
      </c>
      <c r="E148" t="s">
        <v>492</v>
      </c>
      <c r="K148" s="7"/>
    </row>
    <row r="149" spans="1:5">
      <c r="A149" s="25">
        <v>146</v>
      </c>
      <c r="B149" t="s">
        <v>495</v>
      </c>
      <c r="C149" s="7" t="s">
        <v>493</v>
      </c>
      <c r="D149" s="10" t="s">
        <v>494</v>
      </c>
      <c r="E149" t="s">
        <v>495</v>
      </c>
    </row>
    <row r="150" spans="1:5">
      <c r="A150" s="25">
        <v>147</v>
      </c>
      <c r="B150" t="s">
        <v>496</v>
      </c>
      <c r="C150" s="7" t="s">
        <v>493</v>
      </c>
      <c r="D150" s="10" t="s">
        <v>494</v>
      </c>
      <c r="E150" t="s">
        <v>496</v>
      </c>
    </row>
    <row r="151" spans="1:5">
      <c r="A151" s="16">
        <v>148</v>
      </c>
      <c r="B151" t="s">
        <v>497</v>
      </c>
      <c r="C151" s="7" t="s">
        <v>493</v>
      </c>
      <c r="D151" s="10" t="s">
        <v>494</v>
      </c>
      <c r="E151" t="s">
        <v>497</v>
      </c>
    </row>
    <row r="152" spans="1:5">
      <c r="A152" s="25">
        <v>149</v>
      </c>
      <c r="B152" t="s">
        <v>498</v>
      </c>
      <c r="C152" s="7" t="s">
        <v>493</v>
      </c>
      <c r="D152" s="10" t="s">
        <v>494</v>
      </c>
      <c r="E152" t="s">
        <v>498</v>
      </c>
    </row>
    <row r="153" spans="1:5">
      <c r="A153" s="25">
        <v>150</v>
      </c>
      <c r="B153" t="s">
        <v>499</v>
      </c>
      <c r="C153" s="7" t="s">
        <v>493</v>
      </c>
      <c r="D153" s="10" t="s">
        <v>494</v>
      </c>
      <c r="E153" t="s">
        <v>499</v>
      </c>
    </row>
    <row r="154" spans="1:13">
      <c r="A154" s="16">
        <v>151</v>
      </c>
      <c r="B154" s="61" t="s">
        <v>500</v>
      </c>
      <c r="C154" s="10" t="s">
        <v>501</v>
      </c>
      <c r="D154" s="62" t="s">
        <v>96</v>
      </c>
      <c r="E154" s="57" t="s">
        <v>447</v>
      </c>
      <c r="F154" s="58" t="s">
        <v>502</v>
      </c>
      <c r="I154" s="7" t="s">
        <v>411</v>
      </c>
      <c r="J154" s="7" t="s">
        <v>49</v>
      </c>
      <c r="K154" s="10">
        <v>30</v>
      </c>
      <c r="L154" s="10">
        <v>-1</v>
      </c>
      <c r="M154" s="31" t="s">
        <v>454</v>
      </c>
    </row>
    <row r="155" spans="1:13">
      <c r="A155" s="25">
        <v>152</v>
      </c>
      <c r="B155" s="61" t="s">
        <v>503</v>
      </c>
      <c r="C155" s="10" t="s">
        <v>504</v>
      </c>
      <c r="D155" s="62" t="s">
        <v>96</v>
      </c>
      <c r="E155" s="57" t="s">
        <v>447</v>
      </c>
      <c r="F155" s="58" t="s">
        <v>502</v>
      </c>
      <c r="I155" s="7" t="s">
        <v>411</v>
      </c>
      <c r="J155" s="7" t="s">
        <v>49</v>
      </c>
      <c r="K155" s="10">
        <v>30</v>
      </c>
      <c r="L155" s="10">
        <v>-1</v>
      </c>
      <c r="M155" s="31" t="s">
        <v>454</v>
      </c>
    </row>
    <row r="156" spans="1:13">
      <c r="A156" s="25">
        <v>153</v>
      </c>
      <c r="B156" s="61" t="s">
        <v>505</v>
      </c>
      <c r="C156" s="10" t="s">
        <v>506</v>
      </c>
      <c r="D156" s="62" t="s">
        <v>96</v>
      </c>
      <c r="E156" s="57" t="s">
        <v>447</v>
      </c>
      <c r="F156" s="11" t="s">
        <v>507</v>
      </c>
      <c r="I156" s="52" t="s">
        <v>443</v>
      </c>
      <c r="J156" s="7" t="s">
        <v>49</v>
      </c>
      <c r="K156" s="10">
        <v>30</v>
      </c>
      <c r="L156" s="10">
        <v>-1</v>
      </c>
      <c r="M156" s="31" t="s">
        <v>454</v>
      </c>
    </row>
    <row r="157" spans="1:8">
      <c r="A157" s="16">
        <v>154</v>
      </c>
      <c r="B157" s="10" t="s">
        <v>508</v>
      </c>
      <c r="C157" s="10" t="s">
        <v>509</v>
      </c>
      <c r="D157" s="62" t="s">
        <v>96</v>
      </c>
      <c r="E157" s="19" t="s">
        <v>97</v>
      </c>
      <c r="F157" s="11">
        <v>1</v>
      </c>
      <c r="G157" s="11">
        <v>3</v>
      </c>
      <c r="H157" s="11" t="s">
        <v>45</v>
      </c>
    </row>
    <row r="158" spans="1:7">
      <c r="A158" s="25">
        <v>155</v>
      </c>
      <c r="B158" s="7" t="s">
        <v>510</v>
      </c>
      <c r="C158" s="10" t="s">
        <v>511</v>
      </c>
      <c r="D158" s="62" t="s">
        <v>96</v>
      </c>
      <c r="E158" s="36" t="s">
        <v>138</v>
      </c>
      <c r="F158" s="5" t="s">
        <v>470</v>
      </c>
      <c r="G158" s="11">
        <v>1</v>
      </c>
    </row>
    <row r="159" spans="1:7">
      <c r="A159" s="25">
        <v>156</v>
      </c>
      <c r="B159" s="7" t="s">
        <v>512</v>
      </c>
      <c r="C159" s="10" t="s">
        <v>513</v>
      </c>
      <c r="D159" s="62" t="s">
        <v>96</v>
      </c>
      <c r="E159" s="36" t="s">
        <v>138</v>
      </c>
      <c r="F159" s="5" t="s">
        <v>470</v>
      </c>
      <c r="G159" s="11">
        <v>2</v>
      </c>
    </row>
    <row r="160" spans="1:7">
      <c r="A160" s="16">
        <v>157</v>
      </c>
      <c r="B160" s="7" t="s">
        <v>514</v>
      </c>
      <c r="C160" s="10" t="s">
        <v>515</v>
      </c>
      <c r="D160" s="62" t="s">
        <v>96</v>
      </c>
      <c r="E160" s="36" t="s">
        <v>138</v>
      </c>
      <c r="F160" s="5" t="s">
        <v>470</v>
      </c>
      <c r="G160" s="11">
        <v>3</v>
      </c>
    </row>
    <row r="161" spans="1:7">
      <c r="A161" s="25">
        <v>158</v>
      </c>
      <c r="B161" s="7" t="s">
        <v>516</v>
      </c>
      <c r="C161" s="10" t="s">
        <v>517</v>
      </c>
      <c r="D161" s="62" t="s">
        <v>96</v>
      </c>
      <c r="E161" s="36" t="s">
        <v>138</v>
      </c>
      <c r="F161" s="5" t="s">
        <v>470</v>
      </c>
      <c r="G161" s="11">
        <v>4</v>
      </c>
    </row>
    <row r="162" spans="1:7">
      <c r="A162" s="25">
        <v>159</v>
      </c>
      <c r="B162" s="7" t="s">
        <v>518</v>
      </c>
      <c r="C162" s="10" t="s">
        <v>519</v>
      </c>
      <c r="D162" s="62" t="s">
        <v>96</v>
      </c>
      <c r="E162" s="36" t="s">
        <v>138</v>
      </c>
      <c r="F162" s="5" t="s">
        <v>470</v>
      </c>
      <c r="G162" s="11">
        <v>5</v>
      </c>
    </row>
    <row r="163" spans="1:7">
      <c r="A163" s="16">
        <v>160</v>
      </c>
      <c r="B163" s="7" t="s">
        <v>520</v>
      </c>
      <c r="C163" s="10" t="s">
        <v>521</v>
      </c>
      <c r="D163" s="62" t="s">
        <v>96</v>
      </c>
      <c r="E163" s="36" t="s">
        <v>138</v>
      </c>
      <c r="F163" s="5" t="s">
        <v>470</v>
      </c>
      <c r="G163" s="11">
        <v>6</v>
      </c>
    </row>
    <row r="164" spans="1:7">
      <c r="A164" s="25">
        <v>161</v>
      </c>
      <c r="B164" s="7" t="s">
        <v>522</v>
      </c>
      <c r="C164" s="10" t="s">
        <v>523</v>
      </c>
      <c r="D164" s="62" t="s">
        <v>96</v>
      </c>
      <c r="E164" s="36" t="s">
        <v>138</v>
      </c>
      <c r="F164" s="5" t="s">
        <v>470</v>
      </c>
      <c r="G164" s="11">
        <v>7</v>
      </c>
    </row>
    <row r="165" spans="1:7">
      <c r="A165" s="25">
        <v>162</v>
      </c>
      <c r="B165" s="7" t="s">
        <v>524</v>
      </c>
      <c r="C165" s="10" t="s">
        <v>525</v>
      </c>
      <c r="D165" s="62" t="s">
        <v>96</v>
      </c>
      <c r="E165" s="36" t="s">
        <v>138</v>
      </c>
      <c r="F165" s="5" t="s">
        <v>470</v>
      </c>
      <c r="G165" s="11">
        <v>8</v>
      </c>
    </row>
    <row r="166" spans="1:7">
      <c r="A166" s="16">
        <v>163</v>
      </c>
      <c r="B166" s="7" t="s">
        <v>526</v>
      </c>
      <c r="C166" s="10" t="s">
        <v>527</v>
      </c>
      <c r="D166" s="62" t="s">
        <v>96</v>
      </c>
      <c r="E166" s="36" t="s">
        <v>138</v>
      </c>
      <c r="F166" s="5" t="s">
        <v>470</v>
      </c>
      <c r="G166" s="11">
        <v>9</v>
      </c>
    </row>
    <row r="167" spans="1:7">
      <c r="A167" s="25">
        <v>164</v>
      </c>
      <c r="B167" s="7" t="s">
        <v>528</v>
      </c>
      <c r="C167" s="10" t="s">
        <v>529</v>
      </c>
      <c r="D167" s="62" t="s">
        <v>96</v>
      </c>
      <c r="E167" s="36" t="s">
        <v>138</v>
      </c>
      <c r="F167" s="5" t="s">
        <v>470</v>
      </c>
      <c r="G167" s="11">
        <v>10</v>
      </c>
    </row>
    <row r="168" spans="1:7">
      <c r="A168" s="25">
        <v>165</v>
      </c>
      <c r="B168" s="7" t="s">
        <v>530</v>
      </c>
      <c r="C168" s="10" t="s">
        <v>531</v>
      </c>
      <c r="D168" s="62" t="s">
        <v>96</v>
      </c>
      <c r="E168" s="36" t="s">
        <v>138</v>
      </c>
      <c r="F168" s="5" t="s">
        <v>470</v>
      </c>
      <c r="G168" s="11">
        <v>11</v>
      </c>
    </row>
    <row r="169" spans="1:7">
      <c r="A169" s="16">
        <v>166</v>
      </c>
      <c r="B169" s="7" t="s">
        <v>532</v>
      </c>
      <c r="C169" s="10" t="s">
        <v>533</v>
      </c>
      <c r="D169" s="62" t="s">
        <v>96</v>
      </c>
      <c r="E169" s="36" t="s">
        <v>138</v>
      </c>
      <c r="F169" s="5" t="s">
        <v>470</v>
      </c>
      <c r="G169" s="11">
        <v>12</v>
      </c>
    </row>
    <row r="170" spans="1:7">
      <c r="A170" s="25">
        <v>167</v>
      </c>
      <c r="B170" s="7" t="s">
        <v>534</v>
      </c>
      <c r="C170" s="10" t="s">
        <v>535</v>
      </c>
      <c r="D170" s="62" t="s">
        <v>96</v>
      </c>
      <c r="E170" s="36" t="s">
        <v>138</v>
      </c>
      <c r="F170" s="5" t="s">
        <v>470</v>
      </c>
      <c r="G170" s="11">
        <v>13</v>
      </c>
    </row>
    <row r="171" spans="1:7">
      <c r="A171" s="25">
        <v>168</v>
      </c>
      <c r="B171" s="7" t="s">
        <v>536</v>
      </c>
      <c r="C171" s="10" t="s">
        <v>537</v>
      </c>
      <c r="D171" s="62" t="s">
        <v>96</v>
      </c>
      <c r="E171" s="36" t="s">
        <v>138</v>
      </c>
      <c r="F171" s="5" t="s">
        <v>470</v>
      </c>
      <c r="G171" s="11">
        <v>14</v>
      </c>
    </row>
    <row r="172" spans="1:7">
      <c r="A172" s="16">
        <v>169</v>
      </c>
      <c r="B172" s="7" t="s">
        <v>538</v>
      </c>
      <c r="C172" s="10" t="s">
        <v>539</v>
      </c>
      <c r="D172" s="62" t="s">
        <v>96</v>
      </c>
      <c r="E172" s="36" t="s">
        <v>138</v>
      </c>
      <c r="F172" s="5" t="s">
        <v>470</v>
      </c>
      <c r="G172" s="11">
        <v>15</v>
      </c>
    </row>
    <row r="173" ht="15.75" spans="1:9">
      <c r="A173" s="25">
        <v>170</v>
      </c>
      <c r="B173" s="17" t="s">
        <v>540</v>
      </c>
      <c r="C173" s="17" t="s">
        <v>541</v>
      </c>
      <c r="D173" s="14" t="s">
        <v>96</v>
      </c>
      <c r="E173" s="19" t="s">
        <v>542</v>
      </c>
      <c r="F173" s="16"/>
      <c r="I173" s="50" t="s">
        <v>543</v>
      </c>
    </row>
    <row r="174" ht="15.75" spans="1:13">
      <c r="A174" s="25">
        <v>171</v>
      </c>
      <c r="B174" s="10" t="s">
        <v>544</v>
      </c>
      <c r="C174" s="10" t="s">
        <v>545</v>
      </c>
      <c r="D174" s="14" t="s">
        <v>96</v>
      </c>
      <c r="E174" s="11" t="s">
        <v>546</v>
      </c>
      <c r="I174" s="50" t="s">
        <v>543</v>
      </c>
      <c r="J174" s="7" t="s">
        <v>49</v>
      </c>
      <c r="K174" s="10">
        <v>41</v>
      </c>
      <c r="L174" s="10">
        <v>-1</v>
      </c>
      <c r="M174" s="31" t="s">
        <v>547</v>
      </c>
    </row>
    <row r="175" s="7" customFormat="1" ht="15.75" spans="1:16">
      <c r="A175" s="16">
        <v>172</v>
      </c>
      <c r="B175" s="50" t="s">
        <v>548</v>
      </c>
      <c r="C175" s="7" t="s">
        <v>549</v>
      </c>
      <c r="D175" s="7" t="s">
        <v>96</v>
      </c>
      <c r="E175" s="50" t="s">
        <v>550</v>
      </c>
      <c r="I175" s="7" t="s">
        <v>429</v>
      </c>
      <c r="K175" s="10"/>
      <c r="N175" s="56" t="s">
        <v>551</v>
      </c>
      <c r="O175" s="56"/>
      <c r="P175" s="56"/>
    </row>
    <row r="176" s="7" customFormat="1" ht="15.75" spans="1:16">
      <c r="A176" s="25">
        <v>173</v>
      </c>
      <c r="B176" s="60" t="s">
        <v>552</v>
      </c>
      <c r="C176" s="7" t="s">
        <v>553</v>
      </c>
      <c r="D176" s="7" t="s">
        <v>96</v>
      </c>
      <c r="E176" s="50" t="s">
        <v>550</v>
      </c>
      <c r="I176" s="7" t="s">
        <v>554</v>
      </c>
      <c r="K176" s="10"/>
      <c r="N176" s="56" t="s">
        <v>551</v>
      </c>
      <c r="O176" s="56"/>
      <c r="P176" s="56"/>
    </row>
    <row r="177" s="7" customFormat="1" ht="15.75" spans="1:16">
      <c r="A177" s="25">
        <v>174</v>
      </c>
      <c r="B177" s="60" t="s">
        <v>555</v>
      </c>
      <c r="C177" s="7" t="s">
        <v>556</v>
      </c>
      <c r="D177" s="7" t="s">
        <v>96</v>
      </c>
      <c r="E177" s="50" t="s">
        <v>550</v>
      </c>
      <c r="I177" s="7" t="s">
        <v>554</v>
      </c>
      <c r="K177" s="10"/>
      <c r="N177" s="56" t="s">
        <v>551</v>
      </c>
      <c r="O177" s="56"/>
      <c r="P177" s="56"/>
    </row>
    <row r="178" spans="1:13">
      <c r="A178" s="16">
        <v>175</v>
      </c>
      <c r="B178" s="10" t="s">
        <v>557</v>
      </c>
      <c r="C178" s="10" t="s">
        <v>558</v>
      </c>
      <c r="D178" s="18" t="s">
        <v>38</v>
      </c>
      <c r="J178" s="7" t="s">
        <v>49</v>
      </c>
      <c r="K178" s="10">
        <v>41</v>
      </c>
      <c r="L178" s="10">
        <v>-1</v>
      </c>
      <c r="M178" s="31" t="s">
        <v>547</v>
      </c>
    </row>
    <row r="179" spans="1:9">
      <c r="A179" s="25">
        <v>176</v>
      </c>
      <c r="B179" s="10" t="s">
        <v>559</v>
      </c>
      <c r="C179" s="10" t="s">
        <v>560</v>
      </c>
      <c r="D179" s="10" t="s">
        <v>96</v>
      </c>
      <c r="E179" s="11" t="s">
        <v>561</v>
      </c>
      <c r="F179" s="10" t="s">
        <v>216</v>
      </c>
      <c r="G179" s="11">
        <v>4</v>
      </c>
      <c r="I179" s="7" t="s">
        <v>147</v>
      </c>
    </row>
    <row r="180" ht="15.75" spans="1:9">
      <c r="A180" s="25">
        <v>177</v>
      </c>
      <c r="B180" s="10" t="s">
        <v>562</v>
      </c>
      <c r="C180" s="10" t="s">
        <v>563</v>
      </c>
      <c r="D180" s="10" t="s">
        <v>96</v>
      </c>
      <c r="E180" s="50" t="s">
        <v>564</v>
      </c>
      <c r="I180" s="63" t="s">
        <v>565</v>
      </c>
    </row>
    <row r="181" spans="1:9">
      <c r="A181" s="16">
        <v>178</v>
      </c>
      <c r="B181" s="10" t="s">
        <v>566</v>
      </c>
      <c r="C181" s="10" t="s">
        <v>567</v>
      </c>
      <c r="D181" s="14" t="s">
        <v>568</v>
      </c>
      <c r="F181" s="58"/>
      <c r="I181" s="7" t="s">
        <v>312</v>
      </c>
    </row>
    <row r="182" spans="1:9">
      <c r="A182" s="25">
        <v>179</v>
      </c>
      <c r="B182" s="17" t="s">
        <v>569</v>
      </c>
      <c r="C182" s="17" t="s">
        <v>570</v>
      </c>
      <c r="D182" s="14" t="s">
        <v>96</v>
      </c>
      <c r="E182" s="19" t="s">
        <v>153</v>
      </c>
      <c r="I182" s="7" t="s">
        <v>154</v>
      </c>
    </row>
    <row r="183" spans="1:9">
      <c r="A183" s="25">
        <v>180</v>
      </c>
      <c r="B183" s="17" t="s">
        <v>571</v>
      </c>
      <c r="C183" s="17" t="s">
        <v>572</v>
      </c>
      <c r="D183" s="14" t="s">
        <v>96</v>
      </c>
      <c r="E183" s="19" t="s">
        <v>153</v>
      </c>
      <c r="I183" s="7" t="s">
        <v>154</v>
      </c>
    </row>
    <row r="184" spans="1:9">
      <c r="A184" s="16">
        <v>181</v>
      </c>
      <c r="B184" s="17" t="s">
        <v>573</v>
      </c>
      <c r="C184" s="17" t="s">
        <v>574</v>
      </c>
      <c r="D184" s="14" t="s">
        <v>96</v>
      </c>
      <c r="E184" s="19" t="s">
        <v>153</v>
      </c>
      <c r="I184" s="7" t="s">
        <v>154</v>
      </c>
    </row>
    <row r="185" spans="1:6">
      <c r="A185" s="25">
        <v>182</v>
      </c>
      <c r="B185" s="10" t="s">
        <v>575</v>
      </c>
      <c r="C185" s="10" t="s">
        <v>576</v>
      </c>
      <c r="D185" s="14" t="s">
        <v>96</v>
      </c>
      <c r="E185" s="11" t="s">
        <v>409</v>
      </c>
      <c r="F185" s="58" t="s">
        <v>575</v>
      </c>
    </row>
    <row r="186" spans="1:5">
      <c r="A186" s="25">
        <v>183</v>
      </c>
      <c r="B186" s="10" t="s">
        <v>577</v>
      </c>
      <c r="D186" s="10" t="s">
        <v>578</v>
      </c>
      <c r="E186" s="11">
        <v>1</v>
      </c>
    </row>
    <row r="187" s="5" customFormat="1" ht="16.5" spans="1:13">
      <c r="A187" s="16">
        <v>184</v>
      </c>
      <c r="B187" s="52" t="s">
        <v>579</v>
      </c>
      <c r="C187" s="44" t="s">
        <v>580</v>
      </c>
      <c r="D187" s="52" t="s">
        <v>96</v>
      </c>
      <c r="E187" s="57" t="s">
        <v>447</v>
      </c>
      <c r="F187" s="44" t="s">
        <v>581</v>
      </c>
      <c r="G187" s="36"/>
      <c r="H187" s="36"/>
      <c r="I187" s="52" t="s">
        <v>411</v>
      </c>
      <c r="J187" s="52" t="s">
        <v>49</v>
      </c>
      <c r="K187" s="5">
        <v>30</v>
      </c>
      <c r="L187" s="5">
        <v>-1</v>
      </c>
      <c r="M187" s="31" t="s">
        <v>58</v>
      </c>
    </row>
    <row r="188" spans="1:9">
      <c r="A188" s="25">
        <v>185</v>
      </c>
      <c r="B188" s="10" t="s">
        <v>582</v>
      </c>
      <c r="C188" s="10" t="s">
        <v>583</v>
      </c>
      <c r="D188" s="52" t="s">
        <v>96</v>
      </c>
      <c r="E188" s="10" t="s">
        <v>582</v>
      </c>
      <c r="I188" s="7" t="s">
        <v>312</v>
      </c>
    </row>
    <row r="189" spans="1:9">
      <c r="A189" s="25">
        <v>186</v>
      </c>
      <c r="B189" s="10" t="s">
        <v>584</v>
      </c>
      <c r="C189" s="10" t="s">
        <v>585</v>
      </c>
      <c r="D189" s="52" t="s">
        <v>96</v>
      </c>
      <c r="E189" s="10" t="s">
        <v>584</v>
      </c>
      <c r="I189" s="7" t="s">
        <v>312</v>
      </c>
    </row>
    <row r="190" spans="1:5">
      <c r="A190" s="16">
        <v>187</v>
      </c>
      <c r="B190" s="10" t="s">
        <v>586</v>
      </c>
      <c r="C190" s="10" t="s">
        <v>587</v>
      </c>
      <c r="D190" s="10" t="s">
        <v>578</v>
      </c>
      <c r="E190" s="11">
        <v>2</v>
      </c>
    </row>
    <row r="191" spans="1:5">
      <c r="A191" s="25">
        <v>188</v>
      </c>
      <c r="B191" s="10" t="s">
        <v>588</v>
      </c>
      <c r="C191" s="10" t="s">
        <v>589</v>
      </c>
      <c r="D191" s="10" t="s">
        <v>578</v>
      </c>
      <c r="E191" s="11">
        <v>3</v>
      </c>
    </row>
    <row r="192" spans="1:12">
      <c r="A192" s="25">
        <v>189</v>
      </c>
      <c r="B192" s="17" t="s">
        <v>590</v>
      </c>
      <c r="C192" s="17" t="s">
        <v>591</v>
      </c>
      <c r="D192" s="14" t="s">
        <v>96</v>
      </c>
      <c r="E192" s="15" t="s">
        <v>592</v>
      </c>
      <c r="I192" s="7" t="s">
        <v>205</v>
      </c>
      <c r="J192" s="52" t="s">
        <v>49</v>
      </c>
      <c r="K192" s="5">
        <v>61</v>
      </c>
      <c r="L192" s="5">
        <v>-1</v>
      </c>
    </row>
    <row r="193" ht="15.75" spans="1:14">
      <c r="A193" s="16">
        <v>190</v>
      </c>
      <c r="B193" s="10" t="s">
        <v>593</v>
      </c>
      <c r="C193" s="10" t="s">
        <v>594</v>
      </c>
      <c r="D193" s="50" t="s">
        <v>568</v>
      </c>
      <c r="E193" s="50"/>
      <c r="J193" s="52" t="s">
        <v>49</v>
      </c>
      <c r="K193" s="5">
        <v>30</v>
      </c>
      <c r="L193" s="5">
        <v>-1</v>
      </c>
      <c r="M193" s="10" t="s">
        <v>595</v>
      </c>
      <c r="N193" s="10" t="s">
        <v>596</v>
      </c>
    </row>
    <row r="194" ht="15.75" spans="1:14">
      <c r="A194" s="25">
        <v>191</v>
      </c>
      <c r="B194" s="10" t="s">
        <v>597</v>
      </c>
      <c r="C194" s="10" t="s">
        <v>598</v>
      </c>
      <c r="D194" s="50" t="s">
        <v>568</v>
      </c>
      <c r="E194" s="50"/>
      <c r="J194" s="52" t="s">
        <v>49</v>
      </c>
      <c r="K194" s="5">
        <v>30</v>
      </c>
      <c r="L194" s="5">
        <v>-1</v>
      </c>
      <c r="M194" s="10" t="s">
        <v>595</v>
      </c>
      <c r="N194" s="10" t="s">
        <v>596</v>
      </c>
    </row>
    <row r="195" ht="15.75" spans="1:14">
      <c r="A195" s="25">
        <v>192</v>
      </c>
      <c r="B195" s="10" t="s">
        <v>599</v>
      </c>
      <c r="C195" s="10" t="s">
        <v>600</v>
      </c>
      <c r="D195" s="50" t="s">
        <v>568</v>
      </c>
      <c r="N195" s="10" t="s">
        <v>596</v>
      </c>
    </row>
    <row r="196" ht="15.75" spans="1:14">
      <c r="A196" s="16">
        <v>193</v>
      </c>
      <c r="B196" s="7" t="s">
        <v>601</v>
      </c>
      <c r="C196" s="7" t="s">
        <v>602</v>
      </c>
      <c r="D196" s="50" t="s">
        <v>568</v>
      </c>
      <c r="J196" s="7"/>
      <c r="N196" s="10" t="s">
        <v>603</v>
      </c>
    </row>
    <row r="197" spans="1:10">
      <c r="A197" s="25">
        <v>194</v>
      </c>
      <c r="B197" s="7" t="s">
        <v>604</v>
      </c>
      <c r="C197" s="7" t="s">
        <v>605</v>
      </c>
      <c r="D197" s="14" t="s">
        <v>96</v>
      </c>
      <c r="E197" s="11" t="s">
        <v>606</v>
      </c>
      <c r="J197" s="7"/>
    </row>
    <row r="198" ht="15.75" spans="1:10">
      <c r="A198" s="25">
        <v>195</v>
      </c>
      <c r="B198" s="7" t="s">
        <v>607</v>
      </c>
      <c r="C198" s="7" t="s">
        <v>608</v>
      </c>
      <c r="D198" s="50" t="s">
        <v>568</v>
      </c>
      <c r="E198" s="26"/>
      <c r="J198" s="7"/>
    </row>
    <row r="199" spans="1:16">
      <c r="A199" s="16">
        <v>196</v>
      </c>
      <c r="B199" s="7" t="s">
        <v>609</v>
      </c>
      <c r="C199" s="7" t="s">
        <v>610</v>
      </c>
      <c r="D199" s="14" t="s">
        <v>96</v>
      </c>
      <c r="E199" s="11" t="s">
        <v>611</v>
      </c>
      <c r="J199" s="7"/>
      <c r="P199" s="10">
        <v>1</v>
      </c>
    </row>
    <row r="200" spans="1:10">
      <c r="A200" s="25">
        <v>197</v>
      </c>
      <c r="B200" s="7" t="s">
        <v>612</v>
      </c>
      <c r="C200" s="7" t="s">
        <v>613</v>
      </c>
      <c r="D200" s="14" t="s">
        <v>96</v>
      </c>
      <c r="E200" s="11" t="s">
        <v>614</v>
      </c>
      <c r="J200" s="7"/>
    </row>
    <row r="201" ht="15.75" spans="1:13">
      <c r="A201" s="25">
        <v>198</v>
      </c>
      <c r="B201" t="s">
        <v>615</v>
      </c>
      <c r="C201" s="50" t="s">
        <v>616</v>
      </c>
      <c r="D201" s="10" t="s">
        <v>96</v>
      </c>
      <c r="E201" s="11" t="s">
        <v>279</v>
      </c>
      <c r="I201" s="7" t="s">
        <v>280</v>
      </c>
      <c r="J201" s="7" t="s">
        <v>49</v>
      </c>
      <c r="K201" s="10">
        <v>50</v>
      </c>
      <c r="L201" s="10">
        <v>-1</v>
      </c>
      <c r="M201" s="42" t="s">
        <v>281</v>
      </c>
    </row>
    <row r="202" ht="15.75" spans="1:13">
      <c r="A202" s="16">
        <v>199</v>
      </c>
      <c r="B202" t="s">
        <v>617</v>
      </c>
      <c r="C202" s="50" t="s">
        <v>618</v>
      </c>
      <c r="D202" s="10" t="s">
        <v>96</v>
      </c>
      <c r="E202" s="11" t="s">
        <v>279</v>
      </c>
      <c r="I202" s="7" t="s">
        <v>284</v>
      </c>
      <c r="J202" s="7" t="s">
        <v>49</v>
      </c>
      <c r="K202" s="10">
        <v>50</v>
      </c>
      <c r="L202" s="10">
        <v>-1</v>
      </c>
      <c r="M202" s="42" t="s">
        <v>281</v>
      </c>
    </row>
    <row r="203" ht="15.75" spans="1:13">
      <c r="A203" s="25">
        <v>200</v>
      </c>
      <c r="B203" t="s">
        <v>619</v>
      </c>
      <c r="C203" s="50" t="s">
        <v>620</v>
      </c>
      <c r="D203" s="10" t="s">
        <v>96</v>
      </c>
      <c r="E203" s="11" t="s">
        <v>279</v>
      </c>
      <c r="I203" s="7" t="s">
        <v>284</v>
      </c>
      <c r="J203" s="7" t="s">
        <v>49</v>
      </c>
      <c r="K203" s="10">
        <v>50</v>
      </c>
      <c r="L203" s="10">
        <v>-1</v>
      </c>
      <c r="M203" s="42" t="s">
        <v>281</v>
      </c>
    </row>
    <row r="204" s="10" customFormat="1" ht="15.75" spans="1:10">
      <c r="A204" s="25">
        <v>201</v>
      </c>
      <c r="B204" s="7" t="s">
        <v>621</v>
      </c>
      <c r="C204" s="7" t="s">
        <v>622</v>
      </c>
      <c r="D204" s="50" t="s">
        <v>568</v>
      </c>
      <c r="E204" s="26"/>
      <c r="F204" s="11"/>
      <c r="G204" s="11"/>
      <c r="H204" s="11"/>
      <c r="J204" s="7"/>
    </row>
    <row r="205" s="10" customFormat="1" ht="14.25" spans="1:13">
      <c r="A205" s="25">
        <v>202</v>
      </c>
      <c r="B205" s="14" t="s">
        <v>623</v>
      </c>
      <c r="C205" s="14" t="s">
        <v>624</v>
      </c>
      <c r="D205" s="14" t="s">
        <v>96</v>
      </c>
      <c r="E205" s="19" t="s">
        <v>164</v>
      </c>
      <c r="F205" s="26" t="s">
        <v>181</v>
      </c>
      <c r="G205" s="24">
        <v>100</v>
      </c>
      <c r="H205" s="24">
        <v>5037</v>
      </c>
      <c r="I205" s="7" t="s">
        <v>178</v>
      </c>
      <c r="J205" s="7"/>
      <c r="M205" s="31"/>
    </row>
    <row r="206" s="10" customFormat="1" ht="14.25" spans="1:13">
      <c r="A206" s="25">
        <v>203</v>
      </c>
      <c r="B206" s="14" t="s">
        <v>625</v>
      </c>
      <c r="C206" s="14" t="s">
        <v>626</v>
      </c>
      <c r="D206" s="14" t="s">
        <v>96</v>
      </c>
      <c r="E206" s="19" t="s">
        <v>164</v>
      </c>
      <c r="F206" s="26" t="s">
        <v>181</v>
      </c>
      <c r="G206" s="24">
        <v>100</v>
      </c>
      <c r="H206" s="24">
        <v>5038</v>
      </c>
      <c r="I206" s="7" t="s">
        <v>178</v>
      </c>
      <c r="J206" s="7"/>
      <c r="M206" s="31"/>
    </row>
    <row r="207" s="10" customFormat="1" ht="14.25" spans="1:13">
      <c r="A207" s="25">
        <v>204</v>
      </c>
      <c r="B207" s="14" t="s">
        <v>627</v>
      </c>
      <c r="C207" s="14" t="s">
        <v>628</v>
      </c>
      <c r="D207" s="14" t="s">
        <v>96</v>
      </c>
      <c r="E207" s="19" t="s">
        <v>164</v>
      </c>
      <c r="F207" s="26" t="s">
        <v>181</v>
      </c>
      <c r="G207" s="24">
        <v>100</v>
      </c>
      <c r="H207" s="24">
        <v>5039</v>
      </c>
      <c r="I207" s="7" t="s">
        <v>178</v>
      </c>
      <c r="J207" s="7"/>
      <c r="M207" s="31"/>
    </row>
  </sheetData>
  <sortState ref="A4:M62">
    <sortCondition ref="D4:D62"/>
    <sortCondition ref="E4:E62"/>
  </sortState>
  <conditionalFormatting sqref="F86:H86">
    <cfRule type="duplicateValues" dxfId="0" priority="4"/>
  </conditionalFormatting>
  <conditionalFormatting sqref="F85:H85 F84">
    <cfRule type="duplicateValues" dxfId="0" priority="6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2019-03-12T04:14:47Z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