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ameData\ServerData\templates_xls\guild\"/>
    </mc:Choice>
  </mc:AlternateContent>
  <bookViews>
    <workbookView xWindow="0" yWindow="0" windowWidth="24720" windowHeight="11010" tabRatio="757" firstSheet="2" activeTab="9"/>
  </bookViews>
  <sheets>
    <sheet name="guild" sheetId="13" r:id="rId1"/>
    <sheet name="guild_activity" sheetId="29" r:id="rId2"/>
    <sheet name="guild_stronghold" sheetId="28" r:id="rId3"/>
    <sheet name="guild_lv" sheetId="1" r:id="rId4"/>
    <sheet name="guild_position" sheetId="2" r:id="rId5"/>
    <sheet name="guild_donate" sheetId="15" r:id="rId6"/>
    <sheet name="guild_stable" sheetId="20" r:id="rId7"/>
    <sheet name="guild_store" sheetId="5" r:id="rId8"/>
    <sheet name="guild_monster" sheetId="21" r:id="rId9"/>
    <sheet name="guild_monster_plus" sheetId="23" r:id="rId10"/>
    <sheet name="guild_monster_culture" sheetId="22" r:id="rId11"/>
    <sheet name="guild_college" sheetId="7" r:id="rId12"/>
    <sheet name="guild_talent" sheetId="8" r:id="rId13"/>
    <sheet name="guild_talent_lv" sheetId="24" r:id="rId14"/>
    <sheet name="guild_gift_type" sheetId="26" r:id="rId15"/>
    <sheet name="guild_gift_response" sheetId="30" r:id="rId16"/>
    <sheet name="guild_gift" sheetId="25" r:id="rId17"/>
    <sheet name="guild_gift_reward" sheetId="27" r:id="rId18"/>
  </sheets>
  <definedNames>
    <definedName name="_xlnm._FilterDatabase" localSheetId="13" hidden="1">guild_talent_lv!$A$3:$O$213</definedName>
  </definedNames>
  <calcPr calcId="162913"/>
</workbook>
</file>

<file path=xl/comments1.xml><?xml version="1.0" encoding="utf-8"?>
<comments xmlns="http://schemas.openxmlformats.org/spreadsheetml/2006/main">
  <authors>
    <author>liuqi.liu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B2" authorId="0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E2" authorId="0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comments10.xml><?xml version="1.0" encoding="utf-8"?>
<comments xmlns="http://schemas.openxmlformats.org/spreadsheetml/2006/main">
  <authors>
    <author>作者</author>
    <author>liuqi.liu</author>
    <author>binbin.wang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x坐标和y坐标的偏移量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百分比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C2" authorId="2" shapeId="0">
      <text>
        <r>
          <rPr>
            <b/>
            <sz val="9"/>
            <rFont val="宋体"/>
            <family val="3"/>
            <charset val="134"/>
          </rPr>
          <t>lang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liuqi.liu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</commentList>
</comments>
</file>

<file path=xl/comments12.xml><?xml version="1.0" encoding="utf-8"?>
<comments xmlns="http://schemas.openxmlformats.org/spreadsheetml/2006/main">
  <authors>
    <author>binbin.wang</author>
    <author>liuqi.liu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binbin.wang:</t>
        </r>
        <r>
          <rPr>
            <sz val="9"/>
            <rFont val="宋体"/>
            <family val="3"/>
            <charset val="134"/>
          </rPr>
          <t xml:space="preserve">
公会礼物奖励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G2" authorId="1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H2" authorId="1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comments13.xml><?xml version="1.0" encoding="utf-8"?>
<comments xmlns="http://schemas.openxmlformats.org/spreadsheetml/2006/main">
  <authors>
    <author>王彬彬</author>
    <author>liuqi.liu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填写前置技能id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对应前置技能的等级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D2" authorId="1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E2" authorId="1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comments14.xml><?xml version="1.0" encoding="utf-8"?>
<comments xmlns="http://schemas.openxmlformats.org/spreadsheetml/2006/main">
  <authors>
    <author>liuqi.liu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</commentList>
</comments>
</file>

<file path=xl/comments15.xml><?xml version="1.0" encoding="utf-8"?>
<comments xmlns="http://schemas.openxmlformats.org/spreadsheetml/2006/main">
  <authors>
    <author>王彬彬</author>
    <author>binbin.wang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王彬彬:</t>
        </r>
        <r>
          <rPr>
            <sz val="9"/>
            <rFont val="宋体"/>
            <family val="3"/>
            <charset val="134"/>
          </rPr>
          <t xml:space="preserve">
礼物对应的道具id，这些道具直接显示在公会礼物界面，不进入背包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王彬彬:</t>
        </r>
        <r>
          <rPr>
            <sz val="9"/>
            <rFont val="宋体"/>
            <family val="3"/>
            <charset val="134"/>
          </rPr>
          <t xml:space="preserve">
单位：秒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2" authorId="1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comments16.xml><?xml version="1.0" encoding="utf-8"?>
<comments xmlns="http://schemas.openxmlformats.org/spreadsheetml/2006/main">
  <authors>
    <author>zijian.wang</author>
    <author>binbin.wang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这个字符串不能改 改一个字就上天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System = 0, //系统赠送
Player = 1, //玩家充值赠送
GiftOpen = 2, //礼物盒已满赠送
OfficeLv= 3, //议事厅升级
StableLv = 4, //马厩升级
MonsterLv = 5, //神兽殿升级
CollegeLv = 6, //学院升级
StoreLv = 7, //杂货铺升级
StrongholdWin = 8, //据点战胜利
StrongholdDay = 9, //据点战每日福利
GuildAttack = 10, //仙盟破坏任务
GuildWanted = 11, //仙盟悬赏任务
GuildMonster = 12, //仙盟神兽陪练
GuildQuest = 13,,//仙盟任务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王彬彬</author>
    <author>binbin.wang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王彬彬:</t>
        </r>
        <r>
          <rPr>
            <sz val="9"/>
            <rFont val="宋体"/>
            <family val="3"/>
            <charset val="134"/>
          </rPr>
          <t xml:space="preserve">
对应guild_gift_reward脚本reward_id字段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王彬彬</author>
    <author>binbin.wang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王彬彬:</t>
        </r>
        <r>
          <rPr>
            <sz val="9"/>
            <rFont val="宋体"/>
            <family val="3"/>
            <charset val="134"/>
          </rPr>
          <t xml:space="preserve">
对应guild_gift_type脚本gift_type字段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</commentList>
</comments>
</file>

<file path=xl/comments2.xml><?xml version="1.0" encoding="utf-8"?>
<comments xmlns="http://schemas.openxmlformats.org/spreadsheetml/2006/main">
  <authors>
    <author>liuqi.liu</author>
    <author>zijian.wang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B2" authorId="0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D2" authorId="1" shapeId="0">
      <text>
        <r>
          <rPr>
            <sz val="9"/>
            <rFont val="宋体"/>
            <family val="3"/>
            <charset val="134"/>
          </rPr>
          <t xml:space="preserve">lang
</t>
        </r>
      </text>
    </comment>
  </commentList>
</comments>
</file>

<file path=xl/comments3.xml><?xml version="1.0" encoding="utf-8"?>
<comments xmlns="http://schemas.openxmlformats.org/spreadsheetml/2006/main">
  <authors>
    <author>liuqi.liu</author>
    <author>binbin.wang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B2" authorId="1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comments4.xml><?xml version="1.0" encoding="utf-8"?>
<comments xmlns="http://schemas.openxmlformats.org/spreadsheetml/2006/main">
  <authors>
    <author>王彬彬</author>
    <author>binbin.wang</author>
    <author>liuqi.liu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王彬彬:</t>
        </r>
        <r>
          <rPr>
            <sz val="9"/>
            <rFont val="宋体"/>
            <family val="3"/>
            <charset val="134"/>
          </rPr>
          <t xml:space="preserve">
升到下一级公会等级需要的资金数量</t>
        </r>
      </text>
    </comment>
    <comment ref="J1" authorId="1" shapeId="0">
      <text>
        <r>
          <rPr>
            <b/>
            <sz val="9"/>
            <rFont val="宋体"/>
            <family val="3"/>
            <charset val="134"/>
          </rPr>
          <t>binbin.wang:</t>
        </r>
        <r>
          <rPr>
            <sz val="9"/>
            <rFont val="宋体"/>
            <family val="3"/>
            <charset val="134"/>
          </rPr>
          <t xml:space="preserve">
公会礼物奖励</t>
        </r>
      </text>
    </comment>
    <comment ref="A2" authorId="2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I2" authorId="2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comments5.xml><?xml version="1.0" encoding="utf-8"?>
<comments xmlns="http://schemas.openxmlformats.org/spreadsheetml/2006/main">
  <authors>
    <author>binbin.wang</author>
    <author>zijian.wang</author>
    <author>王彬彬</author>
    <author>liuqi.liu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binbin.wang:</t>
        </r>
        <r>
          <rPr>
            <sz val="9"/>
            <rFont val="宋体"/>
            <family val="3"/>
            <charset val="134"/>
          </rPr>
          <t xml:space="preserve">
可变更比自己职位id大的成员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binbin.wang:</t>
        </r>
        <r>
          <rPr>
            <sz val="9"/>
            <rFont val="宋体"/>
            <family val="3"/>
            <charset val="134"/>
          </rPr>
          <t xml:space="preserve">
可踢除比自己职位id大的成员</t>
        </r>
      </text>
    </comment>
    <comment ref="Q1" authorId="1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1--允许该职位的玩家设置公会的破坏目标公会</t>
        </r>
      </text>
    </comment>
    <comment ref="X1" authorId="2" shapeId="0">
      <text>
        <r>
          <rPr>
            <b/>
            <sz val="9"/>
            <rFont val="宋体"/>
            <family val="3"/>
            <charset val="134"/>
          </rPr>
          <t>王彬彬:</t>
        </r>
        <r>
          <rPr>
            <sz val="9"/>
            <rFont val="宋体"/>
            <family val="3"/>
            <charset val="134"/>
          </rPr>
          <t xml:space="preserve">
职位icon路径</t>
        </r>
      </text>
    </comment>
    <comment ref="A2" authorId="3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C2" authorId="0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comments6.xml><?xml version="1.0" encoding="utf-8"?>
<comments xmlns="http://schemas.openxmlformats.org/spreadsheetml/2006/main">
  <authors>
    <author>王彬彬</author>
    <author>liuqi.liu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王彬彬:</t>
        </r>
        <r>
          <rPr>
            <sz val="9"/>
            <rFont val="宋体"/>
            <family val="3"/>
            <charset val="134"/>
          </rPr>
          <t xml:space="preserve">
1. 低级
2. 中级
3. 高级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</commentList>
</comments>
</file>

<file path=xl/comments7.xml><?xml version="1.0" encoding="utf-8"?>
<comments xmlns="http://schemas.openxmlformats.org/spreadsheetml/2006/main">
  <authors>
    <author>王彬彬</author>
    <author>zijian.wang</author>
    <author>binbin.wang</author>
    <author>liuqi.liu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王彬彬:</t>
        </r>
        <r>
          <rPr>
            <sz val="9"/>
            <rFont val="宋体"/>
            <family val="3"/>
            <charset val="134"/>
          </rPr>
          <t xml:space="preserve">
升到下一级公会等级需要的资金数量</t>
        </r>
      </text>
    </comment>
    <comment ref="D1" authorId="1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万分比</t>
        </r>
      </text>
    </comment>
    <comment ref="E1" authorId="1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万分比</t>
        </r>
      </text>
    </comment>
    <comment ref="J1" authorId="2" shapeId="0">
      <text>
        <r>
          <rPr>
            <b/>
            <sz val="9"/>
            <rFont val="宋体"/>
            <family val="3"/>
            <charset val="134"/>
          </rPr>
          <t>binbin.wang:</t>
        </r>
        <r>
          <rPr>
            <sz val="9"/>
            <rFont val="宋体"/>
            <family val="3"/>
            <charset val="134"/>
          </rPr>
          <t xml:space="preserve">
公会礼物奖励</t>
        </r>
      </text>
    </comment>
    <comment ref="A2" authorId="3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I2" authorId="3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comments8.xml><?xml version="1.0" encoding="utf-8"?>
<comments xmlns="http://schemas.openxmlformats.org/spreadsheetml/2006/main">
  <authors>
    <author>王彬彬</author>
    <author>binbin.wang</author>
    <author>liuqi.liu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王彬彬:</t>
        </r>
        <r>
          <rPr>
            <sz val="9"/>
            <rFont val="宋体"/>
            <family val="3"/>
            <charset val="134"/>
          </rPr>
          <t xml:space="preserve">
升到下一级需要资金</t>
        </r>
      </text>
    </comment>
    <comment ref="G1" authorId="1" shapeId="0">
      <text>
        <r>
          <rPr>
            <b/>
            <sz val="9"/>
            <rFont val="宋体"/>
            <family val="3"/>
            <charset val="134"/>
          </rPr>
          <t>binbin.wang:</t>
        </r>
        <r>
          <rPr>
            <sz val="9"/>
            <rFont val="宋体"/>
            <family val="3"/>
            <charset val="134"/>
          </rPr>
          <t xml:space="preserve">
公会礼物奖励</t>
        </r>
      </text>
    </comment>
    <comment ref="A2" authorId="2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F2" authorId="2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comments9.xml><?xml version="1.0" encoding="utf-8"?>
<comments xmlns="http://schemas.openxmlformats.org/spreadsheetml/2006/main">
  <authors>
    <author>王彬彬</author>
    <author>binbin.wang</author>
    <author>liuqi.liu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王彬彬:</t>
        </r>
        <r>
          <rPr>
            <sz val="9"/>
            <rFont val="宋体"/>
            <family val="3"/>
            <charset val="134"/>
          </rPr>
          <t xml:space="preserve">
升到下一级需要资金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binbin.wang:</t>
        </r>
        <r>
          <rPr>
            <sz val="9"/>
            <rFont val="宋体"/>
            <family val="3"/>
            <charset val="134"/>
          </rPr>
          <t xml:space="preserve">
公会礼物奖励</t>
        </r>
      </text>
    </comment>
    <comment ref="A2" authorId="2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G2" authorId="2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sharedStrings.xml><?xml version="1.0" encoding="utf-8"?>
<sst xmlns="http://schemas.openxmlformats.org/spreadsheetml/2006/main" count="5153" uniqueCount="345">
  <si>
    <t>编号</t>
  </si>
  <si>
    <t>建筑名字</t>
  </si>
  <si>
    <t>初始等级</t>
  </si>
  <si>
    <t>建筑图标</t>
  </si>
  <si>
    <t>建筑描述</t>
  </si>
  <si>
    <t>寻路NPC</t>
  </si>
  <si>
    <t>id</t>
  </si>
  <si>
    <t>build_name</t>
  </si>
  <si>
    <r>
      <rPr>
        <sz val="11"/>
        <color theme="1"/>
        <rFont val="宋体"/>
        <family val="3"/>
        <charset val="134"/>
      </rPr>
      <t>start</t>
    </r>
    <r>
      <rPr>
        <sz val="11"/>
        <color indexed="8"/>
        <rFont val="宋体"/>
        <family val="3"/>
        <charset val="134"/>
      </rPr>
      <t>_lv</t>
    </r>
  </si>
  <si>
    <t>icon</t>
  </si>
  <si>
    <t>des</t>
  </si>
  <si>
    <t>funtion_tag</t>
  </si>
  <si>
    <t>NUMBER</t>
  </si>
  <si>
    <t>STRING</t>
  </si>
  <si>
    <t>议事厅</t>
  </si>
  <si>
    <t>#dynamic/TL_guild/output/TL_guild.xml|TL_guild|126</t>
  </si>
  <si>
    <t>仙盟最高议会，仙盟实力的象征。一切仙盟相关重要事宜均从此处发出</t>
  </si>
  <si>
    <t>enterguild</t>
  </si>
  <si>
    <t>马厩</t>
  </si>
  <si>
    <t>#dynamic/TL_guild/output/TL_guild.xml|TL_guild|122</t>
  </si>
  <si>
    <t>专门为仙盟饲养仙马的场所，仙盟内镖车所需马匹皆由马厩供应</t>
  </si>
  <si>
    <t>神兽殿</t>
  </si>
  <si>
    <t>#dynamic/TL_guild/output/TL_guild.xml|TL_guild|124</t>
  </si>
  <si>
    <t>仙盟神兽栖居之所，此建筑等级越高，神兽能获得的能力也会随之加强。</t>
  </si>
  <si>
    <t>guildmonster</t>
  </si>
  <si>
    <t>书院</t>
  </si>
  <si>
    <t>#dynamic/TL_guild/output/TL_guild.xml|TL_guild|125</t>
  </si>
  <si>
    <t>为仙盟研究强大法术的场所，所有仙盟成员都可享受对应的能力加成。</t>
  </si>
  <si>
    <t>guildcollege</t>
  </si>
  <si>
    <t>商店</t>
  </si>
  <si>
    <t>#dynamic/TL_guild/output/TL_guild.xml|TL_guild|123</t>
  </si>
  <si>
    <t>为仙盟成员提供各种日常所需。商店等级提高，售卖的物品越多。</t>
  </si>
  <si>
    <t>guildstore</t>
  </si>
  <si>
    <t>活动名称</t>
  </si>
  <si>
    <t>活动图标</t>
  </si>
  <si>
    <t>活动描述</t>
  </si>
  <si>
    <t>功能跳转</t>
  </si>
  <si>
    <t>对应config</t>
  </si>
  <si>
    <t>对应config次数</t>
  </si>
  <si>
    <t>activity_name</t>
  </si>
  <si>
    <t>activity_icon</t>
  </si>
  <si>
    <t>activity_desc</t>
  </si>
  <si>
    <t>function_id</t>
  </si>
  <si>
    <t>config_cur</t>
  </si>
  <si>
    <t>config_max</t>
  </si>
  <si>
    <t>仙盟任务</t>
  </si>
  <si>
    <r>
      <rPr>
        <sz val="11"/>
        <color theme="1"/>
        <rFont val="宋体"/>
        <family val="3"/>
        <charset val="134"/>
      </rPr>
      <t>#dynamic/TL_functions/output/TL_functions.xml|TL_functions|</t>
    </r>
    <r>
      <rPr>
        <sz val="11"/>
        <color theme="1"/>
        <rFont val="宋体"/>
        <family val="3"/>
        <charset val="134"/>
      </rPr>
      <t>39</t>
    </r>
  </si>
  <si>
    <t>每日两轮，每轮10环，完成可获得大量经验、仙盟贡献、仙盟资金</t>
  </si>
  <si>
    <t>xianmeng</t>
  </si>
  <si>
    <t>LoopQuestTime/1001</t>
  </si>
  <si>
    <t>guild_quest_times</t>
  </si>
  <si>
    <t>敌盟破坏</t>
  </si>
  <si>
    <t>#dynamic/TL_functions/output/TL_functions.xml|TL_functions|29</t>
  </si>
  <si>
    <t>去敌对仙盟放火、下毒、窃取资金，完成后可获得大量的仙盟贡献</t>
  </si>
  <si>
    <t>guildattack</t>
  </si>
  <si>
    <t>LoopQuestTime/2000</t>
  </si>
  <si>
    <t>guild_breakreward_times</t>
  </si>
  <si>
    <t>神兽陪练</t>
  </si>
  <si>
    <t>#dynamic/TL_functions/output/TL_functions.xml|TL_functions|35</t>
  </si>
  <si>
    <t>与仙盟神兽进行实战演练，输出的伤害越高或杀怪数越多，奖励越丰富</t>
  </si>
  <si>
    <t>mythicalbeasts</t>
  </si>
  <si>
    <t>mythicalbeaststimes</t>
  </si>
  <si>
    <t>mythicalbeasts_times</t>
  </si>
  <si>
    <t>仙盟悬赏</t>
  </si>
  <si>
    <t>#dynamic/TL_functions/output/TL_functions.xml|TL_functions|40</t>
  </si>
  <si>
    <t>击杀隐藏在秘境中的妖魔，悬赏任务星级越高，奖励越丰富</t>
  </si>
  <si>
    <t>guildwanted</t>
  </si>
  <si>
    <t>GuildWantedFinishTime</t>
  </si>
  <si>
    <t>guild_wantedReceiveTimes</t>
  </si>
  <si>
    <t>仙盟押镖</t>
  </si>
  <si>
    <t>#dynamic/TL_functions/output/TL_functions.xml|TL_functions|30</t>
  </si>
  <si>
    <t>与其它仙盟对战，保护己方镖车，胜利方可获得大量的仙盟资金。</t>
  </si>
  <si>
    <t>guildcarriage</t>
  </si>
  <si>
    <t>guild_carriage</t>
  </si>
  <si>
    <t>guild_carriage_times</t>
  </si>
  <si>
    <t>据点名字</t>
  </si>
  <si>
    <t>stronghold_name</t>
  </si>
  <si>
    <t>中州</t>
  </si>
  <si>
    <t>泗水</t>
  </si>
  <si>
    <t>雁门关</t>
  </si>
  <si>
    <t>编号ID</t>
  </si>
  <si>
    <t>公会等级</t>
  </si>
  <si>
    <t>成员上限</t>
  </si>
  <si>
    <t>资金上限</t>
  </si>
  <si>
    <t>维护资金</t>
  </si>
  <si>
    <t>升级资金</t>
  </si>
  <si>
    <t>升级奖励</t>
  </si>
  <si>
    <t>奖励数量</t>
  </si>
  <si>
    <t>升级描述</t>
  </si>
  <si>
    <t>公会礼物</t>
  </si>
  <si>
    <r>
      <rPr>
        <sz val="11"/>
        <color theme="1"/>
        <rFont val="宋体"/>
        <family val="3"/>
        <charset val="134"/>
      </rPr>
      <t>i</t>
    </r>
    <r>
      <rPr>
        <sz val="11"/>
        <color indexed="8"/>
        <rFont val="宋体"/>
        <family val="3"/>
        <charset val="134"/>
      </rPr>
      <t>d</t>
    </r>
  </si>
  <si>
    <t>level</t>
  </si>
  <si>
    <t>player_max</t>
  </si>
  <si>
    <t>capital_max</t>
  </si>
  <si>
    <t>capital_repair</t>
  </si>
  <si>
    <t>capital_lvup</t>
  </si>
  <si>
    <t>reward_id</t>
  </si>
  <si>
    <t>reward_num</t>
  </si>
  <si>
    <t>item_id</t>
  </si>
  <si>
    <r>
      <rPr>
        <sz val="11"/>
        <color theme="1"/>
        <rFont val="宋体"/>
        <family val="3"/>
        <charset val="134"/>
        <scheme val="minor"/>
      </rPr>
      <t>成员上限增加为30人\n资金上限为</t>
    </r>
    <r>
      <rPr>
        <sz val="11"/>
        <color theme="1"/>
        <rFont val="宋体"/>
        <family val="3"/>
        <charset val="134"/>
        <scheme val="minor"/>
      </rPr>
      <t>9000</t>
    </r>
    <r>
      <rPr>
        <sz val="11"/>
        <color theme="1"/>
        <rFont val="宋体"/>
        <family val="3"/>
        <charset val="134"/>
        <scheme val="minor"/>
      </rPr>
      <t>0000\n每日维护资金50000</t>
    </r>
  </si>
  <si>
    <r>
      <rPr>
        <sz val="11"/>
        <color theme="1"/>
        <rFont val="宋体"/>
        <family val="3"/>
        <charset val="134"/>
        <scheme val="minor"/>
      </rPr>
      <t>成员上限增加为40人\n资金上限为</t>
    </r>
    <r>
      <rPr>
        <sz val="11"/>
        <color theme="1"/>
        <rFont val="宋体"/>
        <family val="3"/>
        <charset val="134"/>
        <scheme val="minor"/>
      </rPr>
      <t>90000000</t>
    </r>
    <r>
      <rPr>
        <sz val="11"/>
        <color theme="1"/>
        <rFont val="宋体"/>
        <family val="3"/>
        <charset val="134"/>
        <scheme val="minor"/>
      </rPr>
      <t>\n每日维护资金70000</t>
    </r>
  </si>
  <si>
    <r>
      <rPr>
        <sz val="11"/>
        <color theme="1"/>
        <rFont val="宋体"/>
        <family val="3"/>
        <charset val="134"/>
        <scheme val="minor"/>
      </rPr>
      <t>成员上限增加为50人\n资金上限为</t>
    </r>
    <r>
      <rPr>
        <sz val="11"/>
        <color theme="1"/>
        <rFont val="宋体"/>
        <family val="3"/>
        <charset val="134"/>
        <scheme val="minor"/>
      </rPr>
      <t>90000000</t>
    </r>
    <r>
      <rPr>
        <sz val="11"/>
        <color theme="1"/>
        <rFont val="宋体"/>
        <family val="3"/>
        <charset val="134"/>
        <scheme val="minor"/>
      </rPr>
      <t>\n每日维护资金110000</t>
    </r>
  </si>
  <si>
    <r>
      <rPr>
        <sz val="11"/>
        <color theme="1"/>
        <rFont val="宋体"/>
        <family val="3"/>
        <charset val="134"/>
        <scheme val="minor"/>
      </rPr>
      <t>成员上限增加为60人\n资金上限为</t>
    </r>
    <r>
      <rPr>
        <sz val="11"/>
        <color theme="1"/>
        <rFont val="宋体"/>
        <family val="3"/>
        <charset val="134"/>
        <scheme val="minor"/>
      </rPr>
      <t>90000000</t>
    </r>
    <r>
      <rPr>
        <sz val="11"/>
        <color theme="1"/>
        <rFont val="宋体"/>
        <family val="3"/>
        <charset val="134"/>
        <scheme val="minor"/>
      </rPr>
      <t>\n每日维护资金170000</t>
    </r>
  </si>
  <si>
    <t>成员上限增加为70人\n资金上限为90000000\n每日维护资金250000</t>
  </si>
  <si>
    <t>职位id</t>
  </si>
  <si>
    <t>职位称谓</t>
  </si>
  <si>
    <t>成员限制</t>
  </si>
  <si>
    <t>仙盟改名</t>
  </si>
  <si>
    <t>转让会长</t>
  </si>
  <si>
    <t>建筑升级</t>
  </si>
  <si>
    <t>申请工会战</t>
  </si>
  <si>
    <t>公告编辑</t>
  </si>
  <si>
    <t>职位变更</t>
  </si>
  <si>
    <t>成员审核</t>
  </si>
  <si>
    <t>踢除成员</t>
  </si>
  <si>
    <t>弹劾会长</t>
  </si>
  <si>
    <t>招募公告</t>
  </si>
  <si>
    <t>招募喊话</t>
  </si>
  <si>
    <t>申请条件</t>
  </si>
  <si>
    <t>是否允许设置破坏目标</t>
  </si>
  <si>
    <t>仙盟押镖报名</t>
  </si>
  <si>
    <t>仙盟押镖踢人</t>
  </si>
  <si>
    <t>仙盟争夺战报名</t>
  </si>
  <si>
    <t>仙盟争夺战指令</t>
  </si>
  <si>
    <t>争夺战踢人换战场</t>
  </si>
  <si>
    <t>交互关系key值</t>
  </si>
  <si>
    <t>图片资源</t>
  </si>
  <si>
    <t>position_id</t>
  </si>
  <si>
    <t>position</t>
  </si>
  <si>
    <t>limit_num</t>
  </si>
  <si>
    <t>guild_rename</t>
  </si>
  <si>
    <t>transfer_president</t>
  </si>
  <si>
    <t>building_lvup</t>
  </si>
  <si>
    <t>apply_gvg</t>
  </si>
  <si>
    <t>notice</t>
  </si>
  <si>
    <t>change_position</t>
  </si>
  <si>
    <t>request_player</t>
  </si>
  <si>
    <t>kick_player</t>
  </si>
  <si>
    <t>impeach_president</t>
  </si>
  <si>
    <t>recruit_notice</t>
  </si>
  <si>
    <t>recruit_propaganda</t>
  </si>
  <si>
    <t>apply_condition</t>
  </si>
  <si>
    <t>allow_settarget</t>
  </si>
  <si>
    <t>allow_sign</t>
  </si>
  <si>
    <t>allow_kick</t>
  </si>
  <si>
    <t>fort_sign</t>
  </si>
  <si>
    <t>fort_order</t>
  </si>
  <si>
    <t>fort_kick</t>
  </si>
  <si>
    <t>relation_key</t>
  </si>
  <si>
    <r>
      <rPr>
        <sz val="12"/>
        <rFont val="宋体"/>
        <family val="3"/>
        <charset val="134"/>
      </rPr>
      <t>S</t>
    </r>
    <r>
      <rPr>
        <sz val="12"/>
        <rFont val="宋体"/>
        <family val="3"/>
        <charset val="134"/>
      </rPr>
      <t>TRING</t>
    </r>
  </si>
  <si>
    <t>会长</t>
  </si>
  <si>
    <t>guild_chairman</t>
  </si>
  <si>
    <t>副会长</t>
  </si>
  <si>
    <t>guild_vicechairman</t>
  </si>
  <si>
    <t>长老</t>
  </si>
  <si>
    <t>guild_elder</t>
  </si>
  <si>
    <t>护法</t>
  </si>
  <si>
    <t>guild_guardian</t>
  </si>
  <si>
    <t>成员</t>
  </si>
  <si>
    <t>guild_member</t>
  </si>
  <si>
    <t>捐献类型</t>
  </si>
  <si>
    <t>消耗道具</t>
  </si>
  <si>
    <t>道具数量</t>
  </si>
  <si>
    <t>获得资金</t>
  </si>
  <si>
    <t>获得贡献</t>
  </si>
  <si>
    <r>
      <rPr>
        <sz val="11"/>
        <color theme="1"/>
        <rFont val="宋体"/>
        <family val="3"/>
        <charset val="134"/>
      </rPr>
      <t>donate</t>
    </r>
    <r>
      <rPr>
        <sz val="11"/>
        <color indexed="8"/>
        <rFont val="宋体"/>
        <family val="3"/>
        <charset val="134"/>
      </rPr>
      <t>_type</t>
    </r>
  </si>
  <si>
    <t>cost_id</t>
  </si>
  <si>
    <t>cost_num</t>
  </si>
  <si>
    <t>capital_num</t>
  </si>
  <si>
    <t>contribution_num</t>
  </si>
  <si>
    <t>马厩等级</t>
  </si>
  <si>
    <t>镖车移动速度</t>
  </si>
  <si>
    <t>镖车生命比例</t>
  </si>
  <si>
    <t>增加buff</t>
  </si>
  <si>
    <t>add_runspeed</t>
  </si>
  <si>
    <t>add_maxhp</t>
  </si>
  <si>
    <t>buff_id</t>
  </si>
  <si>
    <t>无</t>
  </si>
  <si>
    <t>增加5%镖车移动速度\n增加镖车血量上限10%</t>
  </si>
  <si>
    <t>增加10%镖车移动速度\n增加镖车血量上限20%</t>
  </si>
  <si>
    <t>增加15%镖车移动速度\n增加镖车血量上限40%</t>
  </si>
  <si>
    <t>增加20%镖车移动速度\n增加镖车血量上限70%</t>
  </si>
  <si>
    <r>
      <rPr>
        <sz val="11"/>
        <color theme="1"/>
        <rFont val="宋体"/>
        <family val="3"/>
        <charset val="134"/>
      </rPr>
      <t>编号I</t>
    </r>
    <r>
      <rPr>
        <sz val="11"/>
        <color indexed="8"/>
        <rFont val="宋体"/>
        <family val="3"/>
        <charset val="134"/>
      </rPr>
      <t>D</t>
    </r>
  </si>
  <si>
    <t>杂货铺等级</t>
  </si>
  <si>
    <t>神兽殿等级</t>
  </si>
  <si>
    <t>神兽阶级上限</t>
  </si>
  <si>
    <t>monster_rankmax</t>
  </si>
  <si>
    <t>解锁仙盟神兽\n仙盟成员获得属性加成效果</t>
  </si>
  <si>
    <t>神兽阶级</t>
  </si>
  <si>
    <t>神兽名字</t>
  </si>
  <si>
    <t>神兽模型</t>
  </si>
  <si>
    <t>对应位移</t>
  </si>
  <si>
    <t>缩放系数</t>
  </si>
  <si>
    <t>初始旋转</t>
  </si>
  <si>
    <t>攻击强度</t>
  </si>
  <si>
    <t>最大生命</t>
  </si>
  <si>
    <t>物理防御</t>
  </si>
  <si>
    <t>法术防御</t>
  </si>
  <si>
    <t>穿透等级</t>
  </si>
  <si>
    <t>格挡等级</t>
  </si>
  <si>
    <t>暴击等级</t>
  </si>
  <si>
    <t>抗暴等级</t>
  </si>
  <si>
    <t>命中等级</t>
  </si>
  <si>
    <t>闪避等级</t>
  </si>
  <si>
    <r>
      <rPr>
        <sz val="11"/>
        <color theme="1"/>
        <rFont val="宋体"/>
        <family val="3"/>
        <charset val="134"/>
      </rPr>
      <t>monster</t>
    </r>
    <r>
      <rPr>
        <sz val="11"/>
        <color indexed="8"/>
        <rFont val="宋体"/>
        <family val="3"/>
        <charset val="134"/>
      </rPr>
      <t>_rank</t>
    </r>
  </si>
  <si>
    <t>monster_name</t>
  </si>
  <si>
    <t>monster_model</t>
  </si>
  <si>
    <t>pos_xy</t>
  </si>
  <si>
    <t>zoom</t>
  </si>
  <si>
    <t>rotate</t>
  </si>
  <si>
    <t>attack</t>
  </si>
  <si>
    <t>maxhp</t>
  </si>
  <si>
    <t>defend</t>
  </si>
  <si>
    <t>mdef</t>
  </si>
  <si>
    <t>through</t>
  </si>
  <si>
    <t>block</t>
  </si>
  <si>
    <t>crit</t>
  </si>
  <si>
    <t>rescrit</t>
  </si>
  <si>
    <t>hit</t>
  </si>
  <si>
    <t>dodge</t>
  </si>
  <si>
    <t>金翅大鹏</t>
  </si>
  <si>
    <t>/res/unit/monster_hg_renxingdapeng.assetbundles</t>
  </si>
  <si>
    <t>0,50</t>
  </si>
  <si>
    <t>烈焰麒麟</t>
  </si>
  <si>
    <t>/res/unit/monster_dzmg_huoqilin.assetbundles</t>
  </si>
  <si>
    <t>0,0</t>
  </si>
  <si>
    <t>混沌</t>
  </si>
  <si>
    <t>/res/unit/monster_klx_hundun.assetbundles</t>
  </si>
  <si>
    <t>神兽等级</t>
  </si>
  <si>
    <t>对应怪物ID</t>
  </si>
  <si>
    <r>
      <rPr>
        <sz val="11"/>
        <color theme="1"/>
        <rFont val="宋体"/>
        <family val="3"/>
        <charset val="134"/>
      </rPr>
      <t>monster</t>
    </r>
    <r>
      <rPr>
        <sz val="11"/>
        <color indexed="8"/>
        <rFont val="宋体"/>
        <family val="3"/>
        <charset val="134"/>
      </rPr>
      <t>_lv</t>
    </r>
  </si>
  <si>
    <r>
      <rPr>
        <sz val="11"/>
        <color theme="1"/>
        <rFont val="宋体"/>
        <family val="3"/>
        <charset val="134"/>
      </rPr>
      <t>fort</t>
    </r>
    <r>
      <rPr>
        <sz val="11"/>
        <color rgb="FF000000"/>
        <rFont val="宋体"/>
        <family val="3"/>
        <charset val="134"/>
      </rPr>
      <t>_mainboss</t>
    </r>
  </si>
  <si>
    <t>研究院等级</t>
  </si>
  <si>
    <t>天赋树等级</t>
  </si>
  <si>
    <t>天赋树名字</t>
  </si>
  <si>
    <t>talent_lv</t>
  </si>
  <si>
    <t>talent_name</t>
  </si>
  <si>
    <t>1级天赋树</t>
  </si>
  <si>
    <t>需要仙盟书院1级</t>
  </si>
  <si>
    <t>2级天赋树</t>
  </si>
  <si>
    <t>需要仙盟书院2级</t>
  </si>
  <si>
    <t>3级天赋树</t>
  </si>
  <si>
    <t>需要仙盟书院3级</t>
  </si>
  <si>
    <t>4级天赋树</t>
  </si>
  <si>
    <t>需要仙盟书院4级</t>
  </si>
  <si>
    <t>5级天赋树</t>
  </si>
  <si>
    <t>需要仙盟书院5级</t>
  </si>
  <si>
    <t>技能id</t>
  </si>
  <si>
    <t>技能名字</t>
  </si>
  <si>
    <t>前置技能</t>
  </si>
  <si>
    <t>前置技能等级</t>
  </si>
  <si>
    <r>
      <rPr>
        <sz val="11"/>
        <color theme="1"/>
        <rFont val="宋体"/>
        <family val="3"/>
        <charset val="134"/>
      </rPr>
      <t>技能i</t>
    </r>
    <r>
      <rPr>
        <sz val="11"/>
        <color indexed="8"/>
        <rFont val="宋体"/>
        <family val="3"/>
        <charset val="134"/>
      </rPr>
      <t>con</t>
    </r>
  </si>
  <si>
    <r>
      <rPr>
        <sz val="11"/>
        <color theme="1"/>
        <rFont val="宋体"/>
        <family val="3"/>
        <charset val="134"/>
      </rPr>
      <t>skill_</t>
    </r>
    <r>
      <rPr>
        <sz val="11"/>
        <color indexed="8"/>
        <rFont val="宋体"/>
        <family val="3"/>
        <charset val="134"/>
      </rPr>
      <t>id</t>
    </r>
  </si>
  <si>
    <r>
      <rPr>
        <sz val="11"/>
        <color theme="1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kill_name</t>
    </r>
  </si>
  <si>
    <t>front_id</t>
  </si>
  <si>
    <t>front_lv</t>
  </si>
  <si>
    <r>
      <rPr>
        <sz val="11"/>
        <color theme="1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kill_icon</t>
    </r>
  </si>
  <si>
    <t>攻击加成</t>
  </si>
  <si>
    <t>#dynamic/guild_talent/output/guild_talent.xml|guild_talent|1</t>
  </si>
  <si>
    <t>生命加成</t>
  </si>
  <si>
    <t>#dynamic/guild_talent/output/guild_talent.xml|guild_talent|0</t>
  </si>
  <si>
    <t>物防加成</t>
  </si>
  <si>
    <t>#dynamic/guild_talent/output/guild_talent.xml|guild_talent|2</t>
  </si>
  <si>
    <t>法防加成</t>
  </si>
  <si>
    <t>#dynamic/guild_talent/output/guild_talent.xml|guild_talent|3</t>
  </si>
  <si>
    <t>#dynamic/guild_talent/output/guild_talent.xml|guild_talent|4</t>
  </si>
  <si>
    <t>#dynamic/guild_talent/output/guild_talent.xml|guild_talent|5</t>
  </si>
  <si>
    <t>#dynamic/guild_talent/output/guild_talent.xml|guild_talent|6</t>
  </si>
  <si>
    <t>技能等级</t>
  </si>
  <si>
    <t>消耗单道具</t>
  </si>
  <si>
    <t>skill_lv</t>
  </si>
  <si>
    <t>cost.id[1]</t>
  </si>
  <si>
    <t>cost.num[1]</t>
  </si>
  <si>
    <t>cost.id[2]</t>
  </si>
  <si>
    <t>cost.num[2]</t>
  </si>
  <si>
    <t/>
  </si>
  <si>
    <t>对应道具</t>
  </si>
  <si>
    <t>礼物名字</t>
  </si>
  <si>
    <t>增加礼物经验</t>
  </si>
  <si>
    <t>领取获得经验</t>
  </si>
  <si>
    <t>开启需要经验</t>
  </si>
  <si>
    <t>失效时间</t>
  </si>
  <si>
    <t>图标</t>
  </si>
  <si>
    <t>name</t>
  </si>
  <si>
    <t>gift_exp</t>
  </si>
  <si>
    <t>add_key</t>
  </si>
  <si>
    <t>need_key</t>
  </si>
  <si>
    <t>invalid_time</t>
  </si>
  <si>
    <t>铜宝箱</t>
  </si>
  <si>
    <r>
      <rPr>
        <sz val="11"/>
        <color theme="1"/>
        <rFont val="宋体"/>
        <family val="3"/>
        <charset val="134"/>
        <scheme val="minor"/>
      </rPr>
      <t>#dynamic/TL_guild/output/TL_guild.xml|</t>
    </r>
    <r>
      <rPr>
        <sz val="11"/>
        <color theme="1"/>
        <rFont val="宋体"/>
        <family val="3"/>
        <charset val="134"/>
        <scheme val="minor"/>
      </rPr>
      <t>TL_</t>
    </r>
    <r>
      <rPr>
        <sz val="11"/>
        <color theme="1"/>
        <rFont val="宋体"/>
        <family val="3"/>
        <charset val="134"/>
        <scheme val="minor"/>
      </rPr>
      <t>guild|110</t>
    </r>
  </si>
  <si>
    <t>银宝箱</t>
  </si>
  <si>
    <r>
      <rPr>
        <sz val="11"/>
        <color theme="1"/>
        <rFont val="宋体"/>
        <family val="3"/>
        <charset val="134"/>
        <scheme val="minor"/>
      </rPr>
      <t>#dynamic/TL_guild/output/TL_guild.xml|</t>
    </r>
    <r>
      <rPr>
        <sz val="11"/>
        <color theme="1"/>
        <rFont val="宋体"/>
        <family val="3"/>
        <charset val="134"/>
        <scheme val="minor"/>
      </rPr>
      <t>TL_</t>
    </r>
    <r>
      <rPr>
        <sz val="11"/>
        <color theme="1"/>
        <rFont val="宋体"/>
        <family val="3"/>
        <charset val="134"/>
        <scheme val="minor"/>
      </rPr>
      <t>guild|111</t>
    </r>
  </si>
  <si>
    <t>金宝箱</t>
  </si>
  <si>
    <r>
      <rPr>
        <sz val="11"/>
        <color theme="1"/>
        <rFont val="宋体"/>
        <family val="3"/>
        <charset val="134"/>
        <scheme val="minor"/>
      </rPr>
      <t>#dynamic/TL_guild/output/TL_guild.xml|</t>
    </r>
    <r>
      <rPr>
        <sz val="11"/>
        <color theme="1"/>
        <rFont val="宋体"/>
        <family val="3"/>
        <charset val="134"/>
        <scheme val="minor"/>
      </rPr>
      <t>TL_</t>
    </r>
    <r>
      <rPr>
        <sz val="11"/>
        <color theme="1"/>
        <rFont val="宋体"/>
        <family val="3"/>
        <charset val="134"/>
        <scheme val="minor"/>
      </rPr>
      <t>guild|112</t>
    </r>
  </si>
  <si>
    <t>钻石宝箱</t>
  </si>
  <si>
    <r>
      <rPr>
        <sz val="11"/>
        <color theme="1"/>
        <rFont val="宋体"/>
        <family val="3"/>
        <charset val="134"/>
        <scheme val="minor"/>
      </rPr>
      <t>#dynamic/TL_guild/output/TL_guild.xml|</t>
    </r>
    <r>
      <rPr>
        <sz val="11"/>
        <color theme="1"/>
        <rFont val="宋体"/>
        <family val="3"/>
        <charset val="134"/>
        <scheme val="minor"/>
      </rPr>
      <t>TL_</t>
    </r>
    <r>
      <rPr>
        <sz val="11"/>
        <color theme="1"/>
        <rFont val="宋体"/>
        <family val="3"/>
        <charset val="134"/>
        <scheme val="minor"/>
      </rPr>
      <t>guild|113</t>
    </r>
  </si>
  <si>
    <t>序号</t>
  </si>
  <si>
    <t>备注</t>
  </si>
  <si>
    <t>记录字符串</t>
  </si>
  <si>
    <t>客户端显示的来源</t>
  </si>
  <si>
    <t>完成条件</t>
  </si>
  <si>
    <t>参数1</t>
  </si>
  <si>
    <t>参数2</t>
  </si>
  <si>
    <t>数量</t>
  </si>
  <si>
    <t>奖励箱子道具ID</t>
  </si>
  <si>
    <t>record_string</t>
  </si>
  <si>
    <t>source</t>
  </si>
  <si>
    <t>condition.type[1]</t>
  </si>
  <si>
    <t>condition.arg1[1]</t>
  </si>
  <si>
    <t>condition.arg2[1]</t>
  </si>
  <si>
    <t>condition.val[1]</t>
  </si>
  <si>
    <t>完成仙盟任务</t>
  </si>
  <si>
    <t>guildquest</t>
  </si>
  <si>
    <t>dLoopQuestTime/1001</t>
  </si>
  <si>
    <t>仙盟破坏任务</t>
  </si>
  <si>
    <t>guildbreakquest</t>
  </si>
  <si>
    <t>dLoopQuestTime/2000</t>
  </si>
  <si>
    <t>仙盟悬赏任务</t>
  </si>
  <si>
    <t>guildofferquest</t>
  </si>
  <si>
    <t>dGuildWantedFinishTime</t>
  </si>
  <si>
    <t>dmythicalbeaststimes</t>
  </si>
  <si>
    <t>礼物等级</t>
  </si>
  <si>
    <t>升级经验</t>
  </si>
  <si>
    <t>奖励编号</t>
  </si>
  <si>
    <t>gift_lv</t>
  </si>
  <si>
    <t>exp</t>
  </si>
  <si>
    <t>道具id</t>
  </si>
  <si>
    <t>礼物权重</t>
  </si>
  <si>
    <r>
      <rPr>
        <sz val="11"/>
        <color theme="1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eward_id</t>
    </r>
  </si>
  <si>
    <t>weight</t>
  </si>
  <si>
    <t>无</t>
    <phoneticPr fontId="15" type="noConversion"/>
  </si>
  <si>
    <t>每日限购数量增至2个</t>
    <phoneticPr fontId="15" type="noConversion"/>
  </si>
  <si>
    <t>增加25%镖车移动速度\n增加镖车血量上限100%</t>
    <phoneticPr fontId="15" type="noConversion"/>
  </si>
  <si>
    <t>每日限购数量增至3个\n所有道具9折出售</t>
    <phoneticPr fontId="15" type="noConversion"/>
  </si>
  <si>
    <t>每日限购数量增至4个\n所有道具8折出售</t>
    <phoneticPr fontId="15" type="noConversion"/>
  </si>
  <si>
    <t>每日限购数量增至5个\n所有道具7折出售</t>
    <phoneticPr fontId="15" type="noConversion"/>
  </si>
  <si>
    <t>每日限购数量增至6个\n所有道具6折出售</t>
    <phoneticPr fontId="15" type="noConversion"/>
  </si>
  <si>
    <t>成员上限增加为80人\n资金上限为90000000\n每日维护资金350000</t>
    <phoneticPr fontId="15" type="noConversion"/>
  </si>
  <si>
    <t>成员上限增加为90人\n资金上限为90000000\n每日维护资金470000</t>
    <phoneticPr fontId="15" type="noConversion"/>
  </si>
  <si>
    <t>增加30%镖车移动速度\n增加镖车血量上限140%</t>
    <phoneticPr fontId="15" type="noConversion"/>
  </si>
  <si>
    <t>增加35%镖车移动速度\n增加镖车血量上限200%</t>
    <phoneticPr fontId="15" type="noConversion"/>
  </si>
  <si>
    <t>天尸鬼王</t>
    <phoneticPr fontId="15" type="noConversion"/>
  </si>
  <si>
    <t>凤凰</t>
    <phoneticPr fontId="15" type="noConversion"/>
  </si>
  <si>
    <t>/res/unit/monster_xzfx_tianshiguiwang.assetbundles</t>
  </si>
  <si>
    <t>/res/unit/monster_tg_phoenix.assetbundles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</si>
</sst>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191F25"/>
      <name val="Segoe UI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宋体"/>
      <family val="3"/>
      <charset val="134"/>
    </font>
    <font>
      <sz val="11"/>
      <color rgb="FF191F25"/>
      <name val="Segoe UI"/>
      <family val="2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2" fillId="0" borderId="0">
      <alignment vertical="center"/>
    </xf>
    <xf numFmtId="0" fontId="5" fillId="0" borderId="0">
      <alignment vertical="center"/>
    </xf>
  </cellStyleXfs>
  <cellXfs count="34">
    <xf numFmtId="0" fontId="0" fillId="0" borderId="0" xfId="0"/>
    <xf numFmtId="0" fontId="0" fillId="0" borderId="0" xfId="0" applyNumberFormat="1"/>
    <xf numFmtId="0" fontId="0" fillId="0" borderId="0" xfId="0" applyFont="1"/>
    <xf numFmtId="0" fontId="0" fillId="0" borderId="0" xfId="0" applyNumberFormat="1" applyFont="1"/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2">
      <alignment vertical="center"/>
    </xf>
    <xf numFmtId="0" fontId="0" fillId="0" borderId="0" xfId="0" applyFont="1" applyAlignment="1">
      <alignment vertical="center"/>
    </xf>
    <xf numFmtId="0" fontId="0" fillId="2" borderId="0" xfId="0" applyFont="1" applyFill="1"/>
    <xf numFmtId="0" fontId="6" fillId="0" borderId="0" xfId="2" applyFont="1" applyFill="1">
      <alignment vertical="center"/>
    </xf>
    <xf numFmtId="0" fontId="5" fillId="2" borderId="0" xfId="2" applyFill="1">
      <alignment vertical="center"/>
    </xf>
    <xf numFmtId="0" fontId="7" fillId="0" borderId="0" xfId="0" applyFont="1"/>
    <xf numFmtId="0" fontId="12" fillId="0" borderId="0" xfId="1">
      <alignment vertical="center"/>
    </xf>
    <xf numFmtId="0" fontId="0" fillId="2" borderId="0" xfId="0" applyFill="1"/>
    <xf numFmtId="0" fontId="4" fillId="2" borderId="0" xfId="0" applyFont="1" applyFill="1"/>
    <xf numFmtId="0" fontId="7" fillId="2" borderId="0" xfId="0" applyFont="1" applyFill="1"/>
    <xf numFmtId="0" fontId="0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5" fillId="0" borderId="0" xfId="2" applyFo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0" fillId="0" borderId="0" xfId="1" applyFont="1">
      <alignment vertical="center"/>
    </xf>
    <xf numFmtId="0" fontId="0" fillId="0" borderId="0" xfId="1" applyFont="1" applyBorder="1">
      <alignment vertical="center"/>
    </xf>
    <xf numFmtId="0" fontId="12" fillId="3" borderId="0" xfId="1" applyFill="1">
      <alignment vertical="center"/>
    </xf>
    <xf numFmtId="0" fontId="0" fillId="3" borderId="0" xfId="1" applyFont="1" applyFill="1" applyAlignment="1">
      <alignment horizontal="left" vertical="center"/>
    </xf>
    <xf numFmtId="0" fontId="0" fillId="0" borderId="0" xfId="1" applyFont="1" applyFill="1" applyAlignment="1">
      <alignment vertical="center"/>
    </xf>
    <xf numFmtId="0" fontId="0" fillId="0" borderId="0" xfId="0" applyFont="1" applyFill="1"/>
    <xf numFmtId="0" fontId="9" fillId="0" borderId="0" xfId="0" applyFont="1"/>
    <xf numFmtId="0" fontId="10" fillId="0" borderId="0" xfId="0" applyFont="1"/>
  </cellXfs>
  <cellStyles count="3">
    <cellStyle name="常规" xfId="0" builtinId="0"/>
    <cellStyle name="常规 2" xfId="1"/>
    <cellStyle name="常规 3" xfId="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workbookViewId="0">
      <selection activeCell="D17" sqref="D17"/>
    </sheetView>
  </sheetViews>
  <sheetFormatPr defaultColWidth="9" defaultRowHeight="13.5" x14ac:dyDescent="0.15"/>
  <cols>
    <col min="2" max="2" width="12.25" customWidth="1"/>
    <col min="3" max="3" width="15.125" customWidth="1"/>
    <col min="4" max="4" width="59.375" customWidth="1"/>
    <col min="5" max="5" width="60.75" customWidth="1"/>
    <col min="6" max="6" width="24.875" customWidth="1"/>
    <col min="7" max="8" width="22.625" customWidth="1"/>
  </cols>
  <sheetData>
    <row r="1" spans="1:8" x14ac:dyDescent="0.1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spans="1:8" x14ac:dyDescent="0.15">
      <c r="A2" t="s">
        <v>6</v>
      </c>
      <c r="B2" t="s">
        <v>7</v>
      </c>
      <c r="C2" s="2" t="s">
        <v>8</v>
      </c>
      <c r="D2" s="8" t="s">
        <v>9</v>
      </c>
      <c r="E2" t="s">
        <v>10</v>
      </c>
      <c r="F2" s="23" t="s">
        <v>11</v>
      </c>
      <c r="G2" s="2"/>
      <c r="H2" s="2"/>
    </row>
    <row r="3" spans="1:8" x14ac:dyDescent="0.15">
      <c r="A3" t="s">
        <v>12</v>
      </c>
      <c r="B3" s="2" t="s">
        <v>13</v>
      </c>
      <c r="C3" t="s">
        <v>12</v>
      </c>
      <c r="D3" s="2" t="s">
        <v>13</v>
      </c>
      <c r="E3" s="2" t="s">
        <v>13</v>
      </c>
      <c r="F3" s="23" t="s">
        <v>13</v>
      </c>
    </row>
    <row r="4" spans="1:8" ht="16.5" x14ac:dyDescent="0.3">
      <c r="A4">
        <v>1</v>
      </c>
      <c r="B4" t="s">
        <v>14</v>
      </c>
      <c r="C4">
        <v>1</v>
      </c>
      <c r="D4" s="32" t="s">
        <v>15</v>
      </c>
      <c r="E4" s="2" t="s">
        <v>16</v>
      </c>
      <c r="F4" t="s">
        <v>17</v>
      </c>
      <c r="G4" s="2"/>
      <c r="H4" s="2"/>
    </row>
    <row r="5" spans="1:8" ht="16.5" x14ac:dyDescent="0.3">
      <c r="A5">
        <v>2</v>
      </c>
      <c r="B5" s="2" t="s">
        <v>18</v>
      </c>
      <c r="C5">
        <v>0</v>
      </c>
      <c r="D5" s="32" t="s">
        <v>19</v>
      </c>
      <c r="E5" s="2" t="s">
        <v>20</v>
      </c>
      <c r="F5" t="s">
        <v>17</v>
      </c>
    </row>
    <row r="6" spans="1:8" ht="16.5" x14ac:dyDescent="0.3">
      <c r="A6">
        <v>3</v>
      </c>
      <c r="B6" s="2" t="s">
        <v>21</v>
      </c>
      <c r="C6">
        <v>1</v>
      </c>
      <c r="D6" s="32" t="s">
        <v>22</v>
      </c>
      <c r="E6" s="2" t="s">
        <v>23</v>
      </c>
      <c r="F6" t="s">
        <v>24</v>
      </c>
    </row>
    <row r="7" spans="1:8" ht="16.5" x14ac:dyDescent="0.3">
      <c r="A7">
        <v>4</v>
      </c>
      <c r="B7" s="2" t="s">
        <v>25</v>
      </c>
      <c r="C7">
        <v>0</v>
      </c>
      <c r="D7" s="32" t="s">
        <v>26</v>
      </c>
      <c r="E7" s="2" t="s">
        <v>27</v>
      </c>
      <c r="F7" s="2" t="s">
        <v>28</v>
      </c>
    </row>
    <row r="8" spans="1:8" ht="16.5" x14ac:dyDescent="0.3">
      <c r="A8">
        <v>5</v>
      </c>
      <c r="B8" s="2" t="s">
        <v>29</v>
      </c>
      <c r="C8">
        <v>0</v>
      </c>
      <c r="D8" s="32" t="s">
        <v>30</v>
      </c>
      <c r="E8" s="2" t="s">
        <v>31</v>
      </c>
      <c r="F8" t="s">
        <v>32</v>
      </c>
    </row>
  </sheetData>
  <phoneticPr fontId="1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F9" sqref="F9"/>
    </sheetView>
  </sheetViews>
  <sheetFormatPr defaultColWidth="9" defaultRowHeight="13.5" x14ac:dyDescent="0.15"/>
  <cols>
    <col min="2" max="2" width="11.625" customWidth="1"/>
    <col min="3" max="3" width="13.875" customWidth="1"/>
    <col min="4" max="4" width="35" customWidth="1"/>
    <col min="5" max="7" width="9" customWidth="1"/>
  </cols>
  <sheetData>
    <row r="1" spans="1:17" x14ac:dyDescent="0.15">
      <c r="A1" s="2" t="s">
        <v>182</v>
      </c>
      <c r="B1" s="2" t="s">
        <v>188</v>
      </c>
      <c r="C1" s="2" t="s">
        <v>189</v>
      </c>
      <c r="D1" s="2" t="s">
        <v>190</v>
      </c>
      <c r="E1" t="s">
        <v>191</v>
      </c>
      <c r="F1" t="s">
        <v>192</v>
      </c>
      <c r="G1" s="17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202</v>
      </c>
      <c r="Q1" t="s">
        <v>203</v>
      </c>
    </row>
    <row r="2" spans="1:17" x14ac:dyDescent="0.15">
      <c r="A2" s="2" t="s">
        <v>90</v>
      </c>
      <c r="B2" s="2" t="s">
        <v>204</v>
      </c>
      <c r="C2" s="2" t="s">
        <v>205</v>
      </c>
      <c r="D2" s="2" t="s">
        <v>206</v>
      </c>
      <c r="E2" t="s">
        <v>207</v>
      </c>
      <c r="F2" t="s">
        <v>208</v>
      </c>
      <c r="G2" s="17" t="s">
        <v>209</v>
      </c>
      <c r="H2" t="s">
        <v>210</v>
      </c>
      <c r="I2" t="s">
        <v>211</v>
      </c>
      <c r="J2" t="s">
        <v>212</v>
      </c>
      <c r="K2" t="s">
        <v>213</v>
      </c>
      <c r="L2" t="s">
        <v>214</v>
      </c>
      <c r="M2" t="s">
        <v>215</v>
      </c>
      <c r="N2" t="s">
        <v>216</v>
      </c>
      <c r="O2" t="s">
        <v>217</v>
      </c>
      <c r="P2" t="s">
        <v>218</v>
      </c>
      <c r="Q2" t="s">
        <v>219</v>
      </c>
    </row>
    <row r="3" spans="1:17" x14ac:dyDescent="0.15">
      <c r="A3" s="2" t="s">
        <v>12</v>
      </c>
      <c r="B3" s="2" t="s">
        <v>12</v>
      </c>
      <c r="C3" s="2" t="s">
        <v>13</v>
      </c>
      <c r="D3" s="2" t="s">
        <v>13</v>
      </c>
      <c r="E3" t="s">
        <v>13</v>
      </c>
      <c r="F3" t="s">
        <v>13</v>
      </c>
      <c r="G3" s="18" t="s">
        <v>12</v>
      </c>
      <c r="H3" s="2" t="s">
        <v>12</v>
      </c>
      <c r="I3" s="2" t="s">
        <v>12</v>
      </c>
      <c r="J3" s="2" t="s">
        <v>12</v>
      </c>
      <c r="K3" s="2" t="s">
        <v>12</v>
      </c>
      <c r="L3" s="2" t="s">
        <v>12</v>
      </c>
      <c r="M3" s="2" t="s">
        <v>12</v>
      </c>
      <c r="N3" s="2" t="s">
        <v>12</v>
      </c>
      <c r="O3" s="2" t="s">
        <v>12</v>
      </c>
      <c r="P3" s="2" t="s">
        <v>12</v>
      </c>
      <c r="Q3" s="2" t="s">
        <v>12</v>
      </c>
    </row>
    <row r="4" spans="1:17" x14ac:dyDescent="0.15">
      <c r="A4">
        <v>1</v>
      </c>
      <c r="B4">
        <v>1</v>
      </c>
      <c r="C4" s="2" t="s">
        <v>220</v>
      </c>
      <c r="D4" t="s">
        <v>221</v>
      </c>
      <c r="E4" t="s">
        <v>222</v>
      </c>
      <c r="F4">
        <v>80</v>
      </c>
      <c r="G4">
        <v>45</v>
      </c>
      <c r="I4">
        <v>1250</v>
      </c>
      <c r="J4">
        <v>100</v>
      </c>
      <c r="K4">
        <v>100</v>
      </c>
    </row>
    <row r="5" spans="1:17" x14ac:dyDescent="0.15">
      <c r="A5">
        <v>2</v>
      </c>
      <c r="B5">
        <v>2</v>
      </c>
      <c r="C5" s="2" t="s">
        <v>223</v>
      </c>
      <c r="D5" t="s">
        <v>224</v>
      </c>
      <c r="E5" t="s">
        <v>225</v>
      </c>
      <c r="F5">
        <v>65</v>
      </c>
      <c r="G5">
        <v>45</v>
      </c>
      <c r="I5">
        <v>2500</v>
      </c>
      <c r="J5">
        <v>200</v>
      </c>
      <c r="K5">
        <v>200</v>
      </c>
    </row>
    <row r="6" spans="1:17" x14ac:dyDescent="0.15">
      <c r="A6">
        <v>3</v>
      </c>
      <c r="B6">
        <v>3</v>
      </c>
      <c r="C6" s="2" t="s">
        <v>226</v>
      </c>
      <c r="D6" t="s">
        <v>227</v>
      </c>
      <c r="E6" t="s">
        <v>225</v>
      </c>
      <c r="F6">
        <v>45</v>
      </c>
      <c r="G6">
        <v>45</v>
      </c>
      <c r="I6">
        <v>3750</v>
      </c>
      <c r="J6">
        <v>300</v>
      </c>
      <c r="K6">
        <v>300</v>
      </c>
    </row>
    <row r="7" spans="1:17" x14ac:dyDescent="0.15">
      <c r="A7">
        <v>4</v>
      </c>
      <c r="B7">
        <v>4</v>
      </c>
      <c r="C7" s="2" t="s">
        <v>342</v>
      </c>
      <c r="D7" t="s">
        <v>344</v>
      </c>
      <c r="E7" t="s">
        <v>225</v>
      </c>
      <c r="F7">
        <v>45</v>
      </c>
      <c r="G7">
        <v>45</v>
      </c>
      <c r="I7">
        <v>5000</v>
      </c>
      <c r="J7">
        <v>400</v>
      </c>
      <c r="K7">
        <v>400</v>
      </c>
    </row>
    <row r="8" spans="1:17" x14ac:dyDescent="0.15">
      <c r="A8">
        <v>5</v>
      </c>
      <c r="B8">
        <v>5</v>
      </c>
      <c r="C8" s="2" t="s">
        <v>341</v>
      </c>
      <c r="D8" t="s">
        <v>343</v>
      </c>
      <c r="E8" t="s">
        <v>225</v>
      </c>
      <c r="F8">
        <v>60</v>
      </c>
      <c r="G8">
        <v>0</v>
      </c>
      <c r="I8">
        <v>6250</v>
      </c>
      <c r="J8">
        <v>500</v>
      </c>
      <c r="K8">
        <v>500</v>
      </c>
    </row>
    <row r="14" spans="1:17" x14ac:dyDescent="0.15">
      <c r="D14" s="2"/>
    </row>
  </sheetData>
  <phoneticPr fontId="1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opLeftCell="A13" workbookViewId="0">
      <selection activeCell="E43" sqref="E43"/>
    </sheetView>
  </sheetViews>
  <sheetFormatPr defaultColWidth="9" defaultRowHeight="13.5" x14ac:dyDescent="0.15"/>
  <cols>
    <col min="2" max="3" width="11.625" customWidth="1"/>
    <col min="15" max="15" width="20.5" customWidth="1"/>
  </cols>
  <sheetData>
    <row r="1" spans="1:15" x14ac:dyDescent="0.15">
      <c r="A1" s="2" t="s">
        <v>182</v>
      </c>
      <c r="B1" s="2" t="s">
        <v>188</v>
      </c>
      <c r="C1" s="2" t="s">
        <v>228</v>
      </c>
      <c r="D1" t="s">
        <v>162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203</v>
      </c>
      <c r="O1" t="s">
        <v>229</v>
      </c>
    </row>
    <row r="2" spans="1:15" x14ac:dyDescent="0.15">
      <c r="A2" s="2" t="s">
        <v>90</v>
      </c>
      <c r="B2" s="2" t="s">
        <v>204</v>
      </c>
      <c r="C2" s="2" t="s">
        <v>230</v>
      </c>
      <c r="D2" t="s">
        <v>167</v>
      </c>
      <c r="E2" t="s">
        <v>210</v>
      </c>
      <c r="F2" t="s">
        <v>211</v>
      </c>
      <c r="G2" t="s">
        <v>212</v>
      </c>
      <c r="H2" t="s">
        <v>213</v>
      </c>
      <c r="I2" t="s">
        <v>214</v>
      </c>
      <c r="J2" t="s">
        <v>215</v>
      </c>
      <c r="K2" t="s">
        <v>216</v>
      </c>
      <c r="L2" t="s">
        <v>217</v>
      </c>
      <c r="M2" t="s">
        <v>218</v>
      </c>
      <c r="N2" t="s">
        <v>219</v>
      </c>
      <c r="O2" s="9" t="s">
        <v>231</v>
      </c>
    </row>
    <row r="3" spans="1:15" x14ac:dyDescent="0.15">
      <c r="A3" s="2" t="s">
        <v>12</v>
      </c>
      <c r="B3" s="2" t="s">
        <v>12</v>
      </c>
      <c r="C3" s="2" t="s">
        <v>12</v>
      </c>
      <c r="D3" t="s">
        <v>12</v>
      </c>
      <c r="E3" s="2" t="s">
        <v>12</v>
      </c>
      <c r="F3" s="2" t="s">
        <v>12</v>
      </c>
      <c r="G3" s="2" t="s">
        <v>12</v>
      </c>
      <c r="H3" s="2" t="s">
        <v>12</v>
      </c>
      <c r="I3" s="2" t="s">
        <v>12</v>
      </c>
      <c r="J3" s="2" t="s">
        <v>12</v>
      </c>
      <c r="K3" s="2" t="s">
        <v>12</v>
      </c>
      <c r="L3" s="2" t="s">
        <v>12</v>
      </c>
      <c r="M3" s="2" t="s">
        <v>12</v>
      </c>
      <c r="N3" s="2" t="s">
        <v>12</v>
      </c>
      <c r="O3" s="2" t="s">
        <v>12</v>
      </c>
    </row>
    <row r="4" spans="1:15" x14ac:dyDescent="0.15">
      <c r="A4">
        <v>1</v>
      </c>
      <c r="B4">
        <v>1</v>
      </c>
      <c r="C4">
        <v>1</v>
      </c>
      <c r="D4">
        <v>500</v>
      </c>
      <c r="E4">
        <v>1833</v>
      </c>
      <c r="F4">
        <v>1829536</v>
      </c>
      <c r="G4">
        <v>2049</v>
      </c>
      <c r="H4">
        <v>2049</v>
      </c>
      <c r="I4">
        <v>1024</v>
      </c>
      <c r="J4">
        <v>512</v>
      </c>
      <c r="K4">
        <v>409</v>
      </c>
      <c r="L4">
        <v>327</v>
      </c>
      <c r="M4">
        <v>256</v>
      </c>
      <c r="N4">
        <v>512</v>
      </c>
      <c r="O4" s="16">
        <v>27401</v>
      </c>
    </row>
    <row r="5" spans="1:15" x14ac:dyDescent="0.15">
      <c r="A5">
        <v>2</v>
      </c>
      <c r="B5">
        <v>1</v>
      </c>
      <c r="C5">
        <v>2</v>
      </c>
      <c r="D5">
        <v>600</v>
      </c>
      <c r="E5">
        <v>1896</v>
      </c>
      <c r="F5">
        <v>1893621</v>
      </c>
      <c r="G5">
        <v>2120</v>
      </c>
      <c r="H5">
        <v>2120</v>
      </c>
      <c r="I5">
        <v>1060</v>
      </c>
      <c r="J5">
        <v>530</v>
      </c>
      <c r="K5">
        <v>424</v>
      </c>
      <c r="L5">
        <v>339</v>
      </c>
      <c r="M5">
        <v>265</v>
      </c>
      <c r="N5">
        <v>530</v>
      </c>
      <c r="O5" s="16">
        <v>27402</v>
      </c>
    </row>
    <row r="6" spans="1:15" x14ac:dyDescent="0.15">
      <c r="A6">
        <v>3</v>
      </c>
      <c r="B6">
        <v>1</v>
      </c>
      <c r="C6">
        <v>3</v>
      </c>
      <c r="D6">
        <v>700</v>
      </c>
      <c r="E6">
        <v>1960</v>
      </c>
      <c r="F6">
        <v>1958795</v>
      </c>
      <c r="G6">
        <v>2193</v>
      </c>
      <c r="H6">
        <v>2193</v>
      </c>
      <c r="I6">
        <v>1096</v>
      </c>
      <c r="J6">
        <v>548</v>
      </c>
      <c r="K6">
        <v>438</v>
      </c>
      <c r="L6">
        <v>351</v>
      </c>
      <c r="M6">
        <v>274</v>
      </c>
      <c r="N6">
        <v>548</v>
      </c>
      <c r="O6" s="16">
        <v>27403</v>
      </c>
    </row>
    <row r="7" spans="1:15" x14ac:dyDescent="0.15">
      <c r="A7">
        <v>4</v>
      </c>
      <c r="B7">
        <v>1</v>
      </c>
      <c r="C7">
        <v>4</v>
      </c>
      <c r="D7">
        <v>800</v>
      </c>
      <c r="E7">
        <v>2025</v>
      </c>
      <c r="F7">
        <v>2025058</v>
      </c>
      <c r="G7">
        <v>2268</v>
      </c>
      <c r="H7">
        <v>2268</v>
      </c>
      <c r="I7">
        <v>1134</v>
      </c>
      <c r="J7">
        <v>567</v>
      </c>
      <c r="K7">
        <v>453</v>
      </c>
      <c r="L7">
        <v>362</v>
      </c>
      <c r="M7">
        <v>283</v>
      </c>
      <c r="N7">
        <v>567</v>
      </c>
      <c r="O7" s="16">
        <v>27404</v>
      </c>
    </row>
    <row r="8" spans="1:15" x14ac:dyDescent="0.15">
      <c r="A8">
        <v>5</v>
      </c>
      <c r="B8">
        <v>1</v>
      </c>
      <c r="C8">
        <v>5</v>
      </c>
      <c r="D8">
        <v>900</v>
      </c>
      <c r="E8">
        <v>2091</v>
      </c>
      <c r="F8">
        <v>2092409</v>
      </c>
      <c r="G8">
        <v>2343</v>
      </c>
      <c r="H8">
        <v>2343</v>
      </c>
      <c r="I8">
        <v>1171</v>
      </c>
      <c r="J8">
        <v>585</v>
      </c>
      <c r="K8">
        <v>468</v>
      </c>
      <c r="L8">
        <v>374</v>
      </c>
      <c r="M8">
        <v>292</v>
      </c>
      <c r="N8">
        <v>585</v>
      </c>
      <c r="O8" s="16">
        <v>27405</v>
      </c>
    </row>
    <row r="9" spans="1:15" x14ac:dyDescent="0.15">
      <c r="A9">
        <v>6</v>
      </c>
      <c r="B9">
        <v>1</v>
      </c>
      <c r="C9">
        <v>6</v>
      </c>
      <c r="D9">
        <v>1000</v>
      </c>
      <c r="E9">
        <v>2158</v>
      </c>
      <c r="F9">
        <v>2160849</v>
      </c>
      <c r="G9">
        <v>2420</v>
      </c>
      <c r="H9">
        <v>2420</v>
      </c>
      <c r="I9">
        <v>1210</v>
      </c>
      <c r="J9">
        <v>605</v>
      </c>
      <c r="K9">
        <v>484</v>
      </c>
      <c r="L9">
        <v>387</v>
      </c>
      <c r="M9">
        <v>302</v>
      </c>
      <c r="N9">
        <v>605</v>
      </c>
      <c r="O9" s="16">
        <v>27406</v>
      </c>
    </row>
    <row r="10" spans="1:15" x14ac:dyDescent="0.15">
      <c r="A10">
        <v>7</v>
      </c>
      <c r="B10">
        <v>1</v>
      </c>
      <c r="C10">
        <v>7</v>
      </c>
      <c r="D10">
        <v>1100</v>
      </c>
      <c r="E10">
        <v>2226</v>
      </c>
      <c r="F10">
        <v>2230377</v>
      </c>
      <c r="G10">
        <v>2498</v>
      </c>
      <c r="H10">
        <v>2498</v>
      </c>
      <c r="I10">
        <v>1249</v>
      </c>
      <c r="J10">
        <v>624</v>
      </c>
      <c r="K10">
        <v>499</v>
      </c>
      <c r="L10">
        <v>399</v>
      </c>
      <c r="M10">
        <v>312</v>
      </c>
      <c r="N10">
        <v>624</v>
      </c>
      <c r="O10" s="16">
        <v>27407</v>
      </c>
    </row>
    <row r="11" spans="1:15" x14ac:dyDescent="0.15">
      <c r="A11">
        <v>8</v>
      </c>
      <c r="B11">
        <v>1</v>
      </c>
      <c r="C11">
        <v>8</v>
      </c>
      <c r="D11">
        <v>1200</v>
      </c>
      <c r="E11">
        <v>2296</v>
      </c>
      <c r="F11">
        <v>2300994</v>
      </c>
      <c r="G11">
        <v>2577</v>
      </c>
      <c r="H11">
        <v>2577</v>
      </c>
      <c r="I11">
        <v>1288</v>
      </c>
      <c r="J11">
        <v>644</v>
      </c>
      <c r="K11">
        <v>515</v>
      </c>
      <c r="L11">
        <v>412</v>
      </c>
      <c r="M11">
        <v>322</v>
      </c>
      <c r="N11">
        <v>644</v>
      </c>
      <c r="O11" s="16">
        <v>27408</v>
      </c>
    </row>
    <row r="12" spans="1:15" x14ac:dyDescent="0.15">
      <c r="A12">
        <v>9</v>
      </c>
      <c r="B12">
        <v>1</v>
      </c>
      <c r="C12">
        <v>9</v>
      </c>
      <c r="D12">
        <v>1300</v>
      </c>
      <c r="E12">
        <v>2366</v>
      </c>
      <c r="F12">
        <v>2372700</v>
      </c>
      <c r="G12">
        <v>2657</v>
      </c>
      <c r="H12">
        <v>2657</v>
      </c>
      <c r="I12">
        <v>1328</v>
      </c>
      <c r="J12">
        <v>664</v>
      </c>
      <c r="K12">
        <v>531</v>
      </c>
      <c r="L12">
        <v>425</v>
      </c>
      <c r="M12">
        <v>332</v>
      </c>
      <c r="N12">
        <v>664</v>
      </c>
      <c r="O12" s="16">
        <v>27409</v>
      </c>
    </row>
    <row r="13" spans="1:15" x14ac:dyDescent="0.15">
      <c r="A13">
        <v>10</v>
      </c>
      <c r="B13">
        <v>1</v>
      </c>
      <c r="C13">
        <v>10</v>
      </c>
      <c r="D13">
        <v>1400</v>
      </c>
      <c r="E13">
        <v>2437</v>
      </c>
      <c r="F13">
        <v>2445494</v>
      </c>
      <c r="G13">
        <v>2738</v>
      </c>
      <c r="H13">
        <v>2738</v>
      </c>
      <c r="I13">
        <v>1369</v>
      </c>
      <c r="J13">
        <v>684</v>
      </c>
      <c r="K13">
        <v>547</v>
      </c>
      <c r="L13">
        <v>438</v>
      </c>
      <c r="M13">
        <v>342</v>
      </c>
      <c r="N13">
        <v>684</v>
      </c>
      <c r="O13" s="16">
        <v>27410</v>
      </c>
    </row>
    <row r="14" spans="1:15" x14ac:dyDescent="0.15">
      <c r="A14">
        <v>11</v>
      </c>
      <c r="B14">
        <v>2</v>
      </c>
      <c r="C14">
        <v>1</v>
      </c>
      <c r="D14">
        <v>2000</v>
      </c>
      <c r="E14">
        <v>2583</v>
      </c>
      <c r="F14">
        <v>2594348</v>
      </c>
      <c r="G14">
        <v>2905</v>
      </c>
      <c r="H14">
        <v>2905</v>
      </c>
      <c r="I14">
        <v>1452</v>
      </c>
      <c r="J14">
        <v>726</v>
      </c>
      <c r="K14">
        <v>581</v>
      </c>
      <c r="L14">
        <v>464</v>
      </c>
      <c r="M14">
        <v>363</v>
      </c>
      <c r="N14">
        <v>726</v>
      </c>
      <c r="O14" s="16">
        <v>27501</v>
      </c>
    </row>
    <row r="15" spans="1:15" x14ac:dyDescent="0.15">
      <c r="A15">
        <v>12</v>
      </c>
      <c r="B15">
        <v>2</v>
      </c>
      <c r="C15">
        <v>2</v>
      </c>
      <c r="D15">
        <v>2200</v>
      </c>
      <c r="E15">
        <v>2732</v>
      </c>
      <c r="F15">
        <v>2747557</v>
      </c>
      <c r="G15">
        <v>3077</v>
      </c>
      <c r="H15">
        <v>3077</v>
      </c>
      <c r="I15">
        <v>1538</v>
      </c>
      <c r="J15">
        <v>769</v>
      </c>
      <c r="K15">
        <v>615</v>
      </c>
      <c r="L15">
        <v>492</v>
      </c>
      <c r="M15">
        <v>384</v>
      </c>
      <c r="N15">
        <v>769</v>
      </c>
      <c r="O15" s="16">
        <v>27502</v>
      </c>
    </row>
    <row r="16" spans="1:15" x14ac:dyDescent="0.15">
      <c r="A16">
        <v>13</v>
      </c>
      <c r="B16">
        <v>2</v>
      </c>
      <c r="C16">
        <v>3</v>
      </c>
      <c r="D16">
        <v>2400</v>
      </c>
      <c r="E16">
        <v>2886</v>
      </c>
      <c r="F16">
        <v>2905120</v>
      </c>
      <c r="G16">
        <v>3253</v>
      </c>
      <c r="H16">
        <v>3253</v>
      </c>
      <c r="I16">
        <v>1626</v>
      </c>
      <c r="J16">
        <v>813</v>
      </c>
      <c r="K16">
        <v>650</v>
      </c>
      <c r="L16">
        <v>520</v>
      </c>
      <c r="M16">
        <v>406</v>
      </c>
      <c r="N16">
        <v>813</v>
      </c>
      <c r="O16" s="16">
        <v>27503</v>
      </c>
    </row>
    <row r="17" spans="1:15" x14ac:dyDescent="0.15">
      <c r="A17">
        <v>14</v>
      </c>
      <c r="B17">
        <v>2</v>
      </c>
      <c r="C17">
        <v>4</v>
      </c>
      <c r="D17">
        <v>2600</v>
      </c>
      <c r="E17">
        <v>3044</v>
      </c>
      <c r="F17">
        <v>3067037</v>
      </c>
      <c r="G17">
        <v>3435</v>
      </c>
      <c r="H17">
        <v>3435</v>
      </c>
      <c r="I17">
        <v>1717</v>
      </c>
      <c r="J17">
        <v>858</v>
      </c>
      <c r="K17">
        <v>687</v>
      </c>
      <c r="L17">
        <v>549</v>
      </c>
      <c r="M17">
        <v>429</v>
      </c>
      <c r="N17">
        <v>858</v>
      </c>
      <c r="O17" s="16">
        <v>27504</v>
      </c>
    </row>
    <row r="18" spans="1:15" x14ac:dyDescent="0.15">
      <c r="A18">
        <v>15</v>
      </c>
      <c r="B18">
        <v>2</v>
      </c>
      <c r="C18">
        <v>5</v>
      </c>
      <c r="D18">
        <v>2800</v>
      </c>
      <c r="E18">
        <v>3206</v>
      </c>
      <c r="F18">
        <v>3233309</v>
      </c>
      <c r="G18">
        <v>3621</v>
      </c>
      <c r="H18">
        <v>3621</v>
      </c>
      <c r="I18">
        <v>1810</v>
      </c>
      <c r="J18">
        <v>905</v>
      </c>
      <c r="K18">
        <v>724</v>
      </c>
      <c r="L18">
        <v>579</v>
      </c>
      <c r="M18">
        <v>452</v>
      </c>
      <c r="N18">
        <v>905</v>
      </c>
      <c r="O18" s="16">
        <v>27505</v>
      </c>
    </row>
    <row r="19" spans="1:15" x14ac:dyDescent="0.15">
      <c r="A19">
        <v>16</v>
      </c>
      <c r="B19">
        <v>2</v>
      </c>
      <c r="C19">
        <v>6</v>
      </c>
      <c r="D19">
        <v>3000</v>
      </c>
      <c r="E19">
        <v>3373</v>
      </c>
      <c r="F19">
        <v>3403936</v>
      </c>
      <c r="G19">
        <v>3812</v>
      </c>
      <c r="H19">
        <v>3812</v>
      </c>
      <c r="I19">
        <v>1906</v>
      </c>
      <c r="J19">
        <v>953</v>
      </c>
      <c r="K19">
        <v>762</v>
      </c>
      <c r="L19">
        <v>609</v>
      </c>
      <c r="M19">
        <v>476</v>
      </c>
      <c r="N19">
        <v>953</v>
      </c>
      <c r="O19" s="16">
        <v>27506</v>
      </c>
    </row>
    <row r="20" spans="1:15" x14ac:dyDescent="0.15">
      <c r="A20">
        <v>17</v>
      </c>
      <c r="B20">
        <v>2</v>
      </c>
      <c r="C20">
        <v>7</v>
      </c>
      <c r="D20">
        <v>3200</v>
      </c>
      <c r="E20">
        <v>3543</v>
      </c>
      <c r="F20">
        <v>3578917</v>
      </c>
      <c r="G20">
        <v>4008</v>
      </c>
      <c r="H20">
        <v>4008</v>
      </c>
      <c r="I20">
        <v>2004</v>
      </c>
      <c r="J20">
        <v>1002</v>
      </c>
      <c r="K20">
        <v>801</v>
      </c>
      <c r="L20">
        <v>641</v>
      </c>
      <c r="M20">
        <v>501</v>
      </c>
      <c r="N20">
        <v>1002</v>
      </c>
      <c r="O20" s="16">
        <v>27507</v>
      </c>
    </row>
    <row r="21" spans="1:15" x14ac:dyDescent="0.15">
      <c r="A21">
        <v>18</v>
      </c>
      <c r="B21">
        <v>2</v>
      </c>
      <c r="C21">
        <v>8</v>
      </c>
      <c r="D21">
        <v>3400</v>
      </c>
      <c r="E21">
        <v>3718</v>
      </c>
      <c r="F21">
        <v>3758252</v>
      </c>
      <c r="G21">
        <v>4209</v>
      </c>
      <c r="H21">
        <v>4209</v>
      </c>
      <c r="I21">
        <v>2104</v>
      </c>
      <c r="J21">
        <v>1052</v>
      </c>
      <c r="K21">
        <v>841</v>
      </c>
      <c r="L21">
        <v>673</v>
      </c>
      <c r="M21">
        <v>526</v>
      </c>
      <c r="N21">
        <v>1052</v>
      </c>
      <c r="O21" s="16">
        <v>27508</v>
      </c>
    </row>
    <row r="22" spans="1:15" x14ac:dyDescent="0.15">
      <c r="A22">
        <v>19</v>
      </c>
      <c r="B22">
        <v>2</v>
      </c>
      <c r="C22">
        <v>9</v>
      </c>
      <c r="D22">
        <v>3600</v>
      </c>
      <c r="E22">
        <v>3897</v>
      </c>
      <c r="F22">
        <v>3941942</v>
      </c>
      <c r="G22">
        <v>4414</v>
      </c>
      <c r="H22">
        <v>4414</v>
      </c>
      <c r="I22">
        <v>2207</v>
      </c>
      <c r="J22">
        <v>1103</v>
      </c>
      <c r="K22">
        <v>882</v>
      </c>
      <c r="L22">
        <v>706</v>
      </c>
      <c r="M22">
        <v>551</v>
      </c>
      <c r="N22">
        <v>1103</v>
      </c>
      <c r="O22" s="16">
        <v>27509</v>
      </c>
    </row>
    <row r="23" spans="1:15" x14ac:dyDescent="0.15">
      <c r="A23">
        <v>20</v>
      </c>
      <c r="B23">
        <v>2</v>
      </c>
      <c r="C23">
        <v>10</v>
      </c>
      <c r="D23">
        <v>3800</v>
      </c>
      <c r="E23">
        <v>4080</v>
      </c>
      <c r="F23">
        <v>4129987</v>
      </c>
      <c r="G23">
        <v>4625</v>
      </c>
      <c r="H23">
        <v>4625</v>
      </c>
      <c r="I23">
        <v>2312</v>
      </c>
      <c r="J23">
        <v>1156</v>
      </c>
      <c r="K23">
        <v>925</v>
      </c>
      <c r="L23">
        <v>740</v>
      </c>
      <c r="M23">
        <v>578</v>
      </c>
      <c r="N23">
        <v>1156</v>
      </c>
      <c r="O23" s="16">
        <v>27510</v>
      </c>
    </row>
    <row r="24" spans="1:15" x14ac:dyDescent="0.15">
      <c r="A24">
        <v>21</v>
      </c>
      <c r="B24">
        <v>3</v>
      </c>
      <c r="C24">
        <v>1</v>
      </c>
      <c r="D24">
        <v>4500</v>
      </c>
      <c r="E24">
        <v>4362</v>
      </c>
      <c r="F24">
        <v>4420218</v>
      </c>
      <c r="G24">
        <v>4950</v>
      </c>
      <c r="H24">
        <v>4950</v>
      </c>
      <c r="I24">
        <v>2475</v>
      </c>
      <c r="J24">
        <v>1237</v>
      </c>
      <c r="K24">
        <v>990</v>
      </c>
      <c r="L24">
        <v>792</v>
      </c>
      <c r="M24">
        <v>618</v>
      </c>
      <c r="N24">
        <v>1237</v>
      </c>
      <c r="O24" s="16">
        <v>27601</v>
      </c>
    </row>
    <row r="25" spans="1:15" x14ac:dyDescent="0.15">
      <c r="A25">
        <v>22</v>
      </c>
      <c r="B25">
        <v>3</v>
      </c>
      <c r="C25">
        <v>2</v>
      </c>
      <c r="D25">
        <v>4800</v>
      </c>
      <c r="E25">
        <v>4654</v>
      </c>
      <c r="F25">
        <v>4720247</v>
      </c>
      <c r="G25">
        <v>5286</v>
      </c>
      <c r="H25">
        <v>5286</v>
      </c>
      <c r="I25">
        <v>2643</v>
      </c>
      <c r="J25">
        <v>1321</v>
      </c>
      <c r="K25">
        <v>1057</v>
      </c>
      <c r="L25">
        <v>845</v>
      </c>
      <c r="M25">
        <v>660</v>
      </c>
      <c r="N25">
        <v>1321</v>
      </c>
      <c r="O25" s="16">
        <v>27602</v>
      </c>
    </row>
    <row r="26" spans="1:15" x14ac:dyDescent="0.15">
      <c r="A26">
        <v>23</v>
      </c>
      <c r="B26">
        <v>3</v>
      </c>
      <c r="C26">
        <v>3</v>
      </c>
      <c r="D26">
        <v>5100</v>
      </c>
      <c r="E26">
        <v>4955</v>
      </c>
      <c r="F26">
        <v>5030073</v>
      </c>
      <c r="G26">
        <v>5633</v>
      </c>
      <c r="H26">
        <v>5633</v>
      </c>
      <c r="I26">
        <v>2816</v>
      </c>
      <c r="J26">
        <v>1408</v>
      </c>
      <c r="K26">
        <v>1126</v>
      </c>
      <c r="L26">
        <v>901</v>
      </c>
      <c r="M26">
        <v>704</v>
      </c>
      <c r="N26">
        <v>1408</v>
      </c>
      <c r="O26" s="16">
        <v>27603</v>
      </c>
    </row>
    <row r="27" spans="1:15" x14ac:dyDescent="0.15">
      <c r="A27">
        <v>24</v>
      </c>
      <c r="B27">
        <v>3</v>
      </c>
      <c r="C27">
        <v>4</v>
      </c>
      <c r="D27">
        <v>5400</v>
      </c>
      <c r="E27">
        <v>5266</v>
      </c>
      <c r="F27">
        <v>5349697</v>
      </c>
      <c r="G27">
        <v>5991</v>
      </c>
      <c r="H27">
        <v>5991</v>
      </c>
      <c r="I27">
        <v>2995</v>
      </c>
      <c r="J27">
        <v>1497</v>
      </c>
      <c r="K27">
        <v>1198</v>
      </c>
      <c r="L27">
        <v>958</v>
      </c>
      <c r="M27">
        <v>748</v>
      </c>
      <c r="N27">
        <v>1497</v>
      </c>
      <c r="O27" s="16">
        <v>27604</v>
      </c>
    </row>
    <row r="28" spans="1:15" x14ac:dyDescent="0.15">
      <c r="A28">
        <v>25</v>
      </c>
      <c r="B28">
        <v>3</v>
      </c>
      <c r="C28">
        <v>5</v>
      </c>
      <c r="D28">
        <v>5700</v>
      </c>
      <c r="E28">
        <v>5585</v>
      </c>
      <c r="F28">
        <v>5679118</v>
      </c>
      <c r="G28">
        <v>6360</v>
      </c>
      <c r="H28">
        <v>6360</v>
      </c>
      <c r="I28">
        <v>3180</v>
      </c>
      <c r="J28">
        <v>1590</v>
      </c>
      <c r="K28">
        <v>1272</v>
      </c>
      <c r="L28">
        <v>1017</v>
      </c>
      <c r="M28">
        <v>795</v>
      </c>
      <c r="N28">
        <v>1590</v>
      </c>
      <c r="O28" s="16">
        <v>27605</v>
      </c>
    </row>
    <row r="29" spans="1:15" x14ac:dyDescent="0.15">
      <c r="A29">
        <v>26</v>
      </c>
      <c r="B29">
        <v>3</v>
      </c>
      <c r="C29">
        <v>6</v>
      </c>
      <c r="D29">
        <v>6000</v>
      </c>
      <c r="E29">
        <v>5915</v>
      </c>
      <c r="F29">
        <v>6018337</v>
      </c>
      <c r="G29">
        <v>6740</v>
      </c>
      <c r="H29">
        <v>6740</v>
      </c>
      <c r="I29">
        <v>3370</v>
      </c>
      <c r="J29">
        <v>1685</v>
      </c>
      <c r="K29">
        <v>1348</v>
      </c>
      <c r="L29">
        <v>1078</v>
      </c>
      <c r="M29">
        <v>842</v>
      </c>
      <c r="N29">
        <v>1685</v>
      </c>
      <c r="O29" s="16">
        <v>27606</v>
      </c>
    </row>
    <row r="30" spans="1:15" x14ac:dyDescent="0.15">
      <c r="A30">
        <v>27</v>
      </c>
      <c r="B30">
        <v>3</v>
      </c>
      <c r="C30">
        <v>7</v>
      </c>
      <c r="D30">
        <v>6300</v>
      </c>
      <c r="E30">
        <v>6253</v>
      </c>
      <c r="F30">
        <v>6367353</v>
      </c>
      <c r="G30">
        <v>7131</v>
      </c>
      <c r="H30">
        <v>7131</v>
      </c>
      <c r="I30">
        <v>3565</v>
      </c>
      <c r="J30">
        <v>1782</v>
      </c>
      <c r="K30">
        <v>1426</v>
      </c>
      <c r="L30">
        <v>1141</v>
      </c>
      <c r="M30">
        <v>891</v>
      </c>
      <c r="N30">
        <v>1782</v>
      </c>
      <c r="O30" s="16">
        <v>27607</v>
      </c>
    </row>
    <row r="31" spans="1:15" x14ac:dyDescent="0.15">
      <c r="A31">
        <v>28</v>
      </c>
      <c r="B31">
        <v>3</v>
      </c>
      <c r="C31">
        <v>8</v>
      </c>
      <c r="D31">
        <v>6600</v>
      </c>
      <c r="E31">
        <v>6601</v>
      </c>
      <c r="F31">
        <v>6726167</v>
      </c>
      <c r="G31">
        <v>7533</v>
      </c>
      <c r="H31">
        <v>7533</v>
      </c>
      <c r="I31">
        <v>3766</v>
      </c>
      <c r="J31">
        <v>1883</v>
      </c>
      <c r="K31">
        <v>1506</v>
      </c>
      <c r="L31">
        <v>1205</v>
      </c>
      <c r="M31">
        <v>941</v>
      </c>
      <c r="N31">
        <v>1883</v>
      </c>
      <c r="O31" s="16">
        <v>27608</v>
      </c>
    </row>
    <row r="32" spans="1:15" x14ac:dyDescent="0.15">
      <c r="A32">
        <v>29</v>
      </c>
      <c r="B32">
        <v>3</v>
      </c>
      <c r="C32">
        <v>9</v>
      </c>
      <c r="D32">
        <v>6900</v>
      </c>
      <c r="E32">
        <v>6958</v>
      </c>
      <c r="F32">
        <v>7094778</v>
      </c>
      <c r="G32">
        <v>7946</v>
      </c>
      <c r="H32">
        <v>7946</v>
      </c>
      <c r="I32">
        <v>3973</v>
      </c>
      <c r="J32">
        <v>1986</v>
      </c>
      <c r="K32">
        <v>1589</v>
      </c>
      <c r="L32">
        <v>1271</v>
      </c>
      <c r="M32">
        <v>993</v>
      </c>
      <c r="N32">
        <v>1986</v>
      </c>
      <c r="O32" s="16">
        <v>27609</v>
      </c>
    </row>
    <row r="33" spans="1:15" x14ac:dyDescent="0.15">
      <c r="A33">
        <v>30</v>
      </c>
      <c r="B33">
        <v>3</v>
      </c>
      <c r="C33">
        <v>10</v>
      </c>
      <c r="D33">
        <v>7200</v>
      </c>
      <c r="E33">
        <v>7325</v>
      </c>
      <c r="F33">
        <v>7473187</v>
      </c>
      <c r="G33">
        <v>8369</v>
      </c>
      <c r="H33">
        <v>8369</v>
      </c>
      <c r="I33">
        <v>4184</v>
      </c>
      <c r="J33">
        <v>2092</v>
      </c>
      <c r="K33">
        <v>1673</v>
      </c>
      <c r="L33">
        <v>1339</v>
      </c>
      <c r="M33">
        <v>1046</v>
      </c>
      <c r="N33">
        <v>2092</v>
      </c>
      <c r="O33" s="16">
        <v>27610</v>
      </c>
    </row>
    <row r="34" spans="1:15" x14ac:dyDescent="0.15">
      <c r="A34">
        <v>31</v>
      </c>
      <c r="B34">
        <v>4</v>
      </c>
      <c r="C34">
        <v>1</v>
      </c>
      <c r="D34">
        <v>16000</v>
      </c>
      <c r="E34">
        <v>11190</v>
      </c>
      <c r="F34">
        <v>15985947</v>
      </c>
      <c r="G34">
        <v>8952</v>
      </c>
      <c r="H34">
        <v>8952</v>
      </c>
      <c r="I34">
        <v>4476</v>
      </c>
      <c r="J34">
        <v>2238</v>
      </c>
      <c r="K34">
        <v>1790</v>
      </c>
      <c r="L34">
        <v>1432</v>
      </c>
      <c r="M34">
        <v>1119</v>
      </c>
      <c r="N34">
        <v>2238</v>
      </c>
      <c r="O34" s="16">
        <v>27711</v>
      </c>
    </row>
    <row r="35" spans="1:15" x14ac:dyDescent="0.15">
      <c r="A35">
        <v>32</v>
      </c>
      <c r="B35">
        <v>4</v>
      </c>
      <c r="C35">
        <v>2</v>
      </c>
      <c r="D35">
        <v>11600</v>
      </c>
      <c r="E35">
        <v>11942</v>
      </c>
      <c r="F35">
        <v>17060355</v>
      </c>
      <c r="G35">
        <v>9553</v>
      </c>
      <c r="H35">
        <v>9553</v>
      </c>
      <c r="I35">
        <v>4776</v>
      </c>
      <c r="J35">
        <v>2388</v>
      </c>
      <c r="K35">
        <v>1910</v>
      </c>
      <c r="L35">
        <v>1528</v>
      </c>
      <c r="M35">
        <v>1194</v>
      </c>
      <c r="N35">
        <v>2388</v>
      </c>
      <c r="O35" s="16">
        <v>27712</v>
      </c>
    </row>
    <row r="36" spans="1:15" x14ac:dyDescent="0.15">
      <c r="A36">
        <v>33</v>
      </c>
      <c r="B36">
        <v>4</v>
      </c>
      <c r="C36">
        <v>3</v>
      </c>
      <c r="D36">
        <v>13600</v>
      </c>
      <c r="E36">
        <v>12718</v>
      </c>
      <c r="F36">
        <v>18169598</v>
      </c>
      <c r="G36">
        <v>10174</v>
      </c>
      <c r="H36">
        <v>10174</v>
      </c>
      <c r="I36">
        <v>5087</v>
      </c>
      <c r="J36">
        <v>2543</v>
      </c>
      <c r="K36">
        <v>2034</v>
      </c>
      <c r="L36">
        <v>1627</v>
      </c>
      <c r="M36">
        <v>1271</v>
      </c>
      <c r="N36">
        <v>2543</v>
      </c>
      <c r="O36" s="16">
        <v>27713</v>
      </c>
    </row>
    <row r="37" spans="1:15" x14ac:dyDescent="0.15">
      <c r="A37">
        <v>34</v>
      </c>
      <c r="B37">
        <v>4</v>
      </c>
      <c r="C37">
        <v>4</v>
      </c>
      <c r="D37">
        <v>15600</v>
      </c>
      <c r="E37">
        <v>13519</v>
      </c>
      <c r="F37">
        <v>19313677</v>
      </c>
      <c r="G37">
        <v>10815</v>
      </c>
      <c r="H37">
        <v>10815</v>
      </c>
      <c r="I37">
        <v>5407</v>
      </c>
      <c r="J37">
        <v>2703</v>
      </c>
      <c r="K37">
        <v>2163</v>
      </c>
      <c r="L37">
        <v>1730</v>
      </c>
      <c r="M37">
        <v>1351</v>
      </c>
      <c r="N37">
        <v>2703</v>
      </c>
      <c r="O37" s="16">
        <v>27714</v>
      </c>
    </row>
    <row r="38" spans="1:15" x14ac:dyDescent="0.15">
      <c r="A38">
        <v>35</v>
      </c>
      <c r="B38">
        <v>4</v>
      </c>
      <c r="C38">
        <v>5</v>
      </c>
      <c r="D38">
        <v>17600</v>
      </c>
      <c r="E38">
        <v>14344</v>
      </c>
      <c r="F38">
        <v>20492592</v>
      </c>
      <c r="G38">
        <v>11475</v>
      </c>
      <c r="H38">
        <v>11475</v>
      </c>
      <c r="I38">
        <v>5737</v>
      </c>
      <c r="J38">
        <v>2868</v>
      </c>
      <c r="K38">
        <v>2295</v>
      </c>
      <c r="L38">
        <v>1836</v>
      </c>
      <c r="M38">
        <v>1434</v>
      </c>
      <c r="N38">
        <v>2868</v>
      </c>
      <c r="O38" s="16">
        <v>27715</v>
      </c>
    </row>
    <row r="39" spans="1:15" x14ac:dyDescent="0.15">
      <c r="A39">
        <v>36</v>
      </c>
      <c r="B39">
        <v>4</v>
      </c>
      <c r="C39">
        <v>6</v>
      </c>
      <c r="D39">
        <v>19600</v>
      </c>
      <c r="E39">
        <v>15194</v>
      </c>
      <c r="F39">
        <v>21706342</v>
      </c>
      <c r="G39">
        <v>12155</v>
      </c>
      <c r="H39">
        <v>12155</v>
      </c>
      <c r="I39">
        <v>6077</v>
      </c>
      <c r="J39">
        <v>3038</v>
      </c>
      <c r="K39">
        <v>2431</v>
      </c>
      <c r="L39">
        <v>1944</v>
      </c>
      <c r="M39">
        <v>1519</v>
      </c>
      <c r="N39">
        <v>3038</v>
      </c>
      <c r="O39" s="16">
        <v>27716</v>
      </c>
    </row>
    <row r="40" spans="1:15" x14ac:dyDescent="0.15">
      <c r="A40">
        <v>37</v>
      </c>
      <c r="B40">
        <v>4</v>
      </c>
      <c r="C40">
        <v>7</v>
      </c>
      <c r="D40">
        <v>21600</v>
      </c>
      <c r="E40">
        <v>16068</v>
      </c>
      <c r="F40">
        <v>22954928</v>
      </c>
      <c r="G40">
        <v>12854</v>
      </c>
      <c r="H40">
        <v>12854</v>
      </c>
      <c r="I40">
        <v>6427</v>
      </c>
      <c r="J40">
        <v>3213</v>
      </c>
      <c r="K40">
        <v>2570</v>
      </c>
      <c r="L40">
        <v>2056</v>
      </c>
      <c r="M40">
        <v>1606</v>
      </c>
      <c r="N40">
        <v>3213</v>
      </c>
      <c r="O40" s="16">
        <v>27717</v>
      </c>
    </row>
    <row r="41" spans="1:15" x14ac:dyDescent="0.15">
      <c r="A41">
        <v>38</v>
      </c>
      <c r="B41">
        <v>4</v>
      </c>
      <c r="C41">
        <v>8</v>
      </c>
      <c r="D41">
        <v>23600</v>
      </c>
      <c r="E41">
        <v>16966</v>
      </c>
      <c r="F41">
        <v>24238350</v>
      </c>
      <c r="G41">
        <v>13573</v>
      </c>
      <c r="H41">
        <v>13573</v>
      </c>
      <c r="I41">
        <v>6786</v>
      </c>
      <c r="J41">
        <v>3393</v>
      </c>
      <c r="K41">
        <v>2714</v>
      </c>
      <c r="L41">
        <v>2171</v>
      </c>
      <c r="M41">
        <v>1696</v>
      </c>
      <c r="N41">
        <v>3393</v>
      </c>
      <c r="O41" s="16">
        <v>27718</v>
      </c>
    </row>
    <row r="42" spans="1:15" x14ac:dyDescent="0.15">
      <c r="A42">
        <v>39</v>
      </c>
      <c r="B42">
        <v>4</v>
      </c>
      <c r="C42">
        <v>9</v>
      </c>
      <c r="D42">
        <v>25600</v>
      </c>
      <c r="E42">
        <v>17889</v>
      </c>
      <c r="F42">
        <v>25556607</v>
      </c>
      <c r="G42">
        <v>14311</v>
      </c>
      <c r="H42">
        <v>14311</v>
      </c>
      <c r="I42">
        <v>7155</v>
      </c>
      <c r="J42">
        <v>3577</v>
      </c>
      <c r="K42">
        <v>2862</v>
      </c>
      <c r="L42">
        <v>2289</v>
      </c>
      <c r="M42">
        <v>1788</v>
      </c>
      <c r="N42">
        <v>3577</v>
      </c>
      <c r="O42" s="16">
        <v>27719</v>
      </c>
    </row>
    <row r="43" spans="1:15" x14ac:dyDescent="0.15">
      <c r="A43">
        <v>40</v>
      </c>
      <c r="B43">
        <v>4</v>
      </c>
      <c r="C43">
        <v>10</v>
      </c>
      <c r="D43">
        <v>27600</v>
      </c>
      <c r="E43">
        <v>18836</v>
      </c>
      <c r="F43">
        <v>26909700</v>
      </c>
      <c r="G43">
        <v>15069</v>
      </c>
      <c r="H43">
        <v>15069</v>
      </c>
      <c r="I43">
        <v>7534</v>
      </c>
      <c r="J43">
        <v>3767</v>
      </c>
      <c r="K43">
        <v>3013</v>
      </c>
      <c r="L43">
        <v>2411</v>
      </c>
      <c r="M43">
        <v>1883</v>
      </c>
      <c r="N43">
        <v>3767</v>
      </c>
      <c r="O43" s="16">
        <v>27720</v>
      </c>
    </row>
    <row r="44" spans="1:15" x14ac:dyDescent="0.15">
      <c r="A44">
        <v>41</v>
      </c>
      <c r="B44">
        <v>5</v>
      </c>
      <c r="C44">
        <v>1</v>
      </c>
      <c r="D44">
        <v>50000</v>
      </c>
      <c r="E44">
        <v>20055</v>
      </c>
      <c r="F44">
        <v>28650054</v>
      </c>
      <c r="G44">
        <v>16044</v>
      </c>
      <c r="H44">
        <v>16044</v>
      </c>
      <c r="I44">
        <v>8022</v>
      </c>
      <c r="J44">
        <v>4011</v>
      </c>
      <c r="K44">
        <v>3208</v>
      </c>
      <c r="L44">
        <v>2567</v>
      </c>
      <c r="M44">
        <v>2005</v>
      </c>
      <c r="N44">
        <v>4011</v>
      </c>
      <c r="O44" s="16">
        <v>27801</v>
      </c>
    </row>
    <row r="45" spans="1:15" x14ac:dyDescent="0.15">
      <c r="A45">
        <v>42</v>
      </c>
      <c r="B45">
        <v>5</v>
      </c>
      <c r="C45">
        <v>2</v>
      </c>
      <c r="D45">
        <v>54000</v>
      </c>
      <c r="E45">
        <v>21311</v>
      </c>
      <c r="F45">
        <v>30444839</v>
      </c>
      <c r="G45">
        <v>17049</v>
      </c>
      <c r="H45">
        <v>17049</v>
      </c>
      <c r="I45">
        <v>8524</v>
      </c>
      <c r="J45">
        <v>4262</v>
      </c>
      <c r="K45">
        <v>3409</v>
      </c>
      <c r="L45">
        <v>2727</v>
      </c>
      <c r="M45">
        <v>2131</v>
      </c>
      <c r="N45">
        <v>4262</v>
      </c>
      <c r="O45" s="16">
        <v>27802</v>
      </c>
    </row>
    <row r="46" spans="1:15" x14ac:dyDescent="0.15">
      <c r="A46">
        <v>43</v>
      </c>
      <c r="B46">
        <v>5</v>
      </c>
      <c r="C46">
        <v>3</v>
      </c>
      <c r="D46">
        <v>58000</v>
      </c>
      <c r="E46">
        <v>22605</v>
      </c>
      <c r="F46">
        <v>32294054</v>
      </c>
      <c r="G46">
        <v>18084</v>
      </c>
      <c r="H46">
        <v>18084</v>
      </c>
      <c r="I46">
        <v>9042</v>
      </c>
      <c r="J46">
        <v>4521</v>
      </c>
      <c r="K46">
        <v>3616</v>
      </c>
      <c r="L46">
        <v>2893</v>
      </c>
      <c r="M46">
        <v>2260</v>
      </c>
      <c r="N46">
        <v>4521</v>
      </c>
      <c r="O46" s="16">
        <v>27803</v>
      </c>
    </row>
    <row r="47" spans="1:15" x14ac:dyDescent="0.15">
      <c r="A47">
        <v>44</v>
      </c>
      <c r="B47">
        <v>5</v>
      </c>
      <c r="C47">
        <v>4</v>
      </c>
      <c r="D47">
        <v>62000</v>
      </c>
      <c r="E47">
        <v>23938</v>
      </c>
      <c r="F47">
        <v>34197700</v>
      </c>
      <c r="G47">
        <v>19150</v>
      </c>
      <c r="H47">
        <v>19150</v>
      </c>
      <c r="I47">
        <v>9575</v>
      </c>
      <c r="J47">
        <v>4787</v>
      </c>
      <c r="K47">
        <v>3830</v>
      </c>
      <c r="L47">
        <v>3064</v>
      </c>
      <c r="M47">
        <v>2393</v>
      </c>
      <c r="N47">
        <v>4787</v>
      </c>
      <c r="O47" s="16">
        <v>27804</v>
      </c>
    </row>
    <row r="48" spans="1:15" x14ac:dyDescent="0.15">
      <c r="A48">
        <v>45</v>
      </c>
      <c r="B48">
        <v>5</v>
      </c>
      <c r="C48">
        <v>5</v>
      </c>
      <c r="D48">
        <v>66000</v>
      </c>
      <c r="E48">
        <v>25309</v>
      </c>
      <c r="F48">
        <v>36155777</v>
      </c>
      <c r="G48">
        <v>20247</v>
      </c>
      <c r="H48">
        <v>20247</v>
      </c>
      <c r="I48">
        <v>10123</v>
      </c>
      <c r="J48">
        <v>5061</v>
      </c>
      <c r="K48">
        <v>4049</v>
      </c>
      <c r="L48">
        <v>3239</v>
      </c>
      <c r="M48">
        <v>2530</v>
      </c>
      <c r="N48">
        <v>5061</v>
      </c>
      <c r="O48" s="16">
        <v>27805</v>
      </c>
    </row>
    <row r="49" spans="1:15" x14ac:dyDescent="0.15">
      <c r="A49">
        <v>46</v>
      </c>
      <c r="B49">
        <v>5</v>
      </c>
      <c r="C49">
        <v>6</v>
      </c>
      <c r="D49">
        <v>70000</v>
      </c>
      <c r="E49">
        <v>26717</v>
      </c>
      <c r="F49">
        <v>38168285</v>
      </c>
      <c r="G49">
        <v>21374</v>
      </c>
      <c r="H49">
        <v>21374</v>
      </c>
      <c r="I49">
        <v>10687</v>
      </c>
      <c r="J49">
        <v>5343</v>
      </c>
      <c r="K49">
        <v>4274</v>
      </c>
      <c r="L49">
        <v>3419</v>
      </c>
      <c r="M49">
        <v>2671</v>
      </c>
      <c r="N49">
        <v>5343</v>
      </c>
      <c r="O49" s="16">
        <v>27806</v>
      </c>
    </row>
    <row r="50" spans="1:15" x14ac:dyDescent="0.15">
      <c r="A50">
        <v>47</v>
      </c>
      <c r="B50">
        <v>5</v>
      </c>
      <c r="C50">
        <v>7</v>
      </c>
      <c r="D50">
        <v>74000</v>
      </c>
      <c r="E50">
        <v>28164</v>
      </c>
      <c r="F50">
        <v>40235223</v>
      </c>
      <c r="G50">
        <v>22531</v>
      </c>
      <c r="H50">
        <v>22531</v>
      </c>
      <c r="I50">
        <v>11265</v>
      </c>
      <c r="J50">
        <v>5632</v>
      </c>
      <c r="K50">
        <v>4506</v>
      </c>
      <c r="L50">
        <v>3605</v>
      </c>
      <c r="M50">
        <v>2816</v>
      </c>
      <c r="N50">
        <v>5632</v>
      </c>
      <c r="O50" s="16">
        <v>27807</v>
      </c>
    </row>
    <row r="51" spans="1:15" x14ac:dyDescent="0.15">
      <c r="A51">
        <v>48</v>
      </c>
      <c r="B51">
        <v>5</v>
      </c>
      <c r="C51">
        <v>8</v>
      </c>
      <c r="D51">
        <v>78000</v>
      </c>
      <c r="E51">
        <v>29649</v>
      </c>
      <c r="F51">
        <v>42356593</v>
      </c>
      <c r="G51">
        <v>23719</v>
      </c>
      <c r="H51">
        <v>23719</v>
      </c>
      <c r="I51">
        <v>11859</v>
      </c>
      <c r="J51">
        <v>5929</v>
      </c>
      <c r="K51">
        <v>4743</v>
      </c>
      <c r="L51">
        <v>3795</v>
      </c>
      <c r="M51">
        <v>2964</v>
      </c>
      <c r="N51">
        <v>5929</v>
      </c>
      <c r="O51" s="16">
        <v>27808</v>
      </c>
    </row>
    <row r="52" spans="1:15" x14ac:dyDescent="0.15">
      <c r="A52">
        <v>49</v>
      </c>
      <c r="B52">
        <v>5</v>
      </c>
      <c r="C52">
        <v>9</v>
      </c>
      <c r="D52">
        <v>82000</v>
      </c>
      <c r="E52">
        <v>31172</v>
      </c>
      <c r="F52">
        <v>44532393</v>
      </c>
      <c r="G52">
        <v>24938</v>
      </c>
      <c r="H52">
        <v>24938</v>
      </c>
      <c r="I52">
        <v>12469</v>
      </c>
      <c r="J52">
        <v>6234</v>
      </c>
      <c r="K52">
        <v>4987</v>
      </c>
      <c r="L52">
        <v>3990</v>
      </c>
      <c r="M52">
        <v>3117</v>
      </c>
      <c r="N52">
        <v>6234</v>
      </c>
      <c r="O52" s="16">
        <v>27809</v>
      </c>
    </row>
    <row r="53" spans="1:15" x14ac:dyDescent="0.15">
      <c r="A53">
        <v>50</v>
      </c>
      <c r="B53">
        <v>5</v>
      </c>
      <c r="C53">
        <v>10</v>
      </c>
      <c r="D53">
        <v>86000</v>
      </c>
      <c r="E53">
        <v>32733</v>
      </c>
      <c r="F53">
        <v>46762624</v>
      </c>
      <c r="G53">
        <v>26187</v>
      </c>
      <c r="H53">
        <v>26187</v>
      </c>
      <c r="I53">
        <v>13093</v>
      </c>
      <c r="J53">
        <v>6546</v>
      </c>
      <c r="K53">
        <v>5237</v>
      </c>
      <c r="L53">
        <v>4189</v>
      </c>
      <c r="M53">
        <v>3273</v>
      </c>
      <c r="N53">
        <v>6546</v>
      </c>
      <c r="O53" s="16">
        <v>27810</v>
      </c>
    </row>
  </sheetData>
  <phoneticPr fontId="15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workbookViewId="0">
      <selection activeCell="C9" sqref="C9"/>
    </sheetView>
  </sheetViews>
  <sheetFormatPr defaultColWidth="9" defaultRowHeight="13.5" x14ac:dyDescent="0.15"/>
  <cols>
    <col min="1" max="1" width="9" style="2"/>
    <col min="2" max="2" width="11.25" style="2" customWidth="1"/>
    <col min="3" max="3" width="13.875" style="2" customWidth="1"/>
    <col min="4" max="4" width="11" style="2" customWidth="1"/>
    <col min="5" max="6" width="9" style="2"/>
    <col min="7" max="7" width="12.75" style="2" customWidth="1"/>
    <col min="8" max="8" width="42.75" style="2" customWidth="1"/>
    <col min="9" max="16384" width="9" style="2"/>
  </cols>
  <sheetData>
    <row r="1" spans="1:9" ht="16.5" x14ac:dyDescent="0.3">
      <c r="A1" s="2" t="s">
        <v>182</v>
      </c>
      <c r="B1" s="2" t="s">
        <v>232</v>
      </c>
      <c r="C1" s="2" t="s">
        <v>85</v>
      </c>
      <c r="D1" s="2" t="s">
        <v>233</v>
      </c>
      <c r="E1" t="s">
        <v>86</v>
      </c>
      <c r="F1" t="s">
        <v>87</v>
      </c>
      <c r="G1" s="2" t="s">
        <v>234</v>
      </c>
      <c r="H1" s="15" t="s">
        <v>88</v>
      </c>
      <c r="I1" s="15" t="s">
        <v>89</v>
      </c>
    </row>
    <row r="2" spans="1:9" x14ac:dyDescent="0.15">
      <c r="A2" s="2" t="s">
        <v>90</v>
      </c>
      <c r="B2" s="2" t="s">
        <v>91</v>
      </c>
      <c r="C2" s="2" t="s">
        <v>95</v>
      </c>
      <c r="D2" s="2" t="s">
        <v>235</v>
      </c>
      <c r="E2" t="s">
        <v>96</v>
      </c>
      <c r="F2" t="s">
        <v>97</v>
      </c>
      <c r="G2" s="2" t="s">
        <v>236</v>
      </c>
      <c r="H2" t="s">
        <v>10</v>
      </c>
      <c r="I2" t="s">
        <v>98</v>
      </c>
    </row>
    <row r="3" spans="1:9" x14ac:dyDescent="0.15">
      <c r="A3" s="2" t="s">
        <v>12</v>
      </c>
      <c r="B3" s="2" t="s">
        <v>12</v>
      </c>
      <c r="C3" s="2" t="s">
        <v>12</v>
      </c>
      <c r="D3" s="2" t="s">
        <v>12</v>
      </c>
      <c r="E3" t="s">
        <v>12</v>
      </c>
      <c r="F3" t="s">
        <v>12</v>
      </c>
      <c r="G3" s="2" t="s">
        <v>13</v>
      </c>
      <c r="H3" s="2" t="s">
        <v>13</v>
      </c>
      <c r="I3" t="s">
        <v>12</v>
      </c>
    </row>
    <row r="4" spans="1:9" x14ac:dyDescent="0.15">
      <c r="A4" s="2">
        <v>1</v>
      </c>
      <c r="B4" s="2">
        <v>0</v>
      </c>
      <c r="C4" s="2">
        <v>450000</v>
      </c>
      <c r="D4" s="2">
        <v>0</v>
      </c>
      <c r="H4" s="2" t="s">
        <v>177</v>
      </c>
      <c r="I4" s="2">
        <v>5003</v>
      </c>
    </row>
    <row r="5" spans="1:9" x14ac:dyDescent="0.15">
      <c r="A5" s="2">
        <v>2</v>
      </c>
      <c r="B5" s="2">
        <v>1</v>
      </c>
      <c r="C5">
        <v>2400000</v>
      </c>
      <c r="D5" s="2">
        <v>1</v>
      </c>
      <c r="G5" s="2" t="s">
        <v>237</v>
      </c>
      <c r="H5" s="2" t="s">
        <v>238</v>
      </c>
      <c r="I5" s="2">
        <v>5003</v>
      </c>
    </row>
    <row r="6" spans="1:9" x14ac:dyDescent="0.15">
      <c r="A6" s="2">
        <v>3</v>
      </c>
      <c r="B6">
        <v>2</v>
      </c>
      <c r="C6">
        <v>5000000</v>
      </c>
      <c r="D6">
        <v>2</v>
      </c>
      <c r="G6" s="2" t="s">
        <v>239</v>
      </c>
      <c r="H6" s="2" t="s">
        <v>240</v>
      </c>
      <c r="I6" s="2">
        <v>5003</v>
      </c>
    </row>
    <row r="7" spans="1:9" x14ac:dyDescent="0.15">
      <c r="A7" s="2">
        <v>4</v>
      </c>
      <c r="B7" s="2">
        <v>3</v>
      </c>
      <c r="C7">
        <v>8400000</v>
      </c>
      <c r="D7" s="2">
        <v>3</v>
      </c>
      <c r="G7" s="2" t="s">
        <v>241</v>
      </c>
      <c r="H7" s="2" t="s">
        <v>242</v>
      </c>
      <c r="I7" s="2">
        <v>5003</v>
      </c>
    </row>
    <row r="8" spans="1:9" x14ac:dyDescent="0.15">
      <c r="A8" s="2">
        <v>5</v>
      </c>
      <c r="B8">
        <v>4</v>
      </c>
      <c r="C8">
        <v>13050000</v>
      </c>
      <c r="D8">
        <v>4</v>
      </c>
      <c r="G8" s="2" t="s">
        <v>243</v>
      </c>
      <c r="H8" s="2" t="s">
        <v>244</v>
      </c>
      <c r="I8" s="2">
        <v>5003</v>
      </c>
    </row>
    <row r="9" spans="1:9" x14ac:dyDescent="0.15">
      <c r="A9" s="2">
        <v>6</v>
      </c>
      <c r="B9" s="2">
        <v>5</v>
      </c>
      <c r="C9">
        <v>0</v>
      </c>
      <c r="D9" s="2">
        <v>5</v>
      </c>
      <c r="G9" s="2" t="s">
        <v>245</v>
      </c>
      <c r="H9" s="2" t="s">
        <v>246</v>
      </c>
      <c r="I9" s="2">
        <v>5003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0"/>
  <sheetViews>
    <sheetView workbookViewId="0">
      <selection activeCell="I37" sqref="I37"/>
    </sheetView>
  </sheetViews>
  <sheetFormatPr defaultColWidth="9" defaultRowHeight="13.5" x14ac:dyDescent="0.15"/>
  <cols>
    <col min="2" max="2" width="11" customWidth="1"/>
    <col min="3" max="3" width="11.875" customWidth="1"/>
    <col min="4" max="4" width="12.75" customWidth="1"/>
    <col min="5" max="5" width="11.625" customWidth="1"/>
    <col min="6" max="6" width="11.875" customWidth="1"/>
    <col min="7" max="7" width="15" customWidth="1"/>
    <col min="8" max="8" width="11.875" customWidth="1"/>
  </cols>
  <sheetData>
    <row r="1" spans="1:8" x14ac:dyDescent="0.15">
      <c r="A1" s="2" t="s">
        <v>80</v>
      </c>
      <c r="B1" s="2" t="s">
        <v>233</v>
      </c>
      <c r="C1" s="2" t="s">
        <v>247</v>
      </c>
      <c r="D1" s="2" t="s">
        <v>234</v>
      </c>
      <c r="E1" s="2" t="s">
        <v>248</v>
      </c>
      <c r="F1" s="2" t="s">
        <v>249</v>
      </c>
      <c r="G1" s="2" t="s">
        <v>250</v>
      </c>
      <c r="H1" s="2" t="s">
        <v>251</v>
      </c>
    </row>
    <row r="2" spans="1:8" x14ac:dyDescent="0.15">
      <c r="A2" s="2" t="s">
        <v>6</v>
      </c>
      <c r="B2" s="2" t="s">
        <v>235</v>
      </c>
      <c r="C2" s="2" t="s">
        <v>252</v>
      </c>
      <c r="D2" s="2"/>
      <c r="E2" s="2" t="s">
        <v>253</v>
      </c>
      <c r="F2" s="8" t="s">
        <v>254</v>
      </c>
      <c r="G2" s="2" t="s">
        <v>255</v>
      </c>
      <c r="H2" s="2" t="s">
        <v>256</v>
      </c>
    </row>
    <row r="3" spans="1:8" x14ac:dyDescent="0.15">
      <c r="A3" s="2" t="s">
        <v>12</v>
      </c>
      <c r="B3" s="2" t="s">
        <v>12</v>
      </c>
      <c r="C3" s="2" t="s">
        <v>12</v>
      </c>
      <c r="D3" s="2"/>
      <c r="E3" s="2" t="s">
        <v>13</v>
      </c>
      <c r="F3" s="2" t="s">
        <v>12</v>
      </c>
      <c r="G3" s="2" t="s">
        <v>12</v>
      </c>
      <c r="H3" s="2" t="s">
        <v>13</v>
      </c>
    </row>
    <row r="4" spans="1:8" x14ac:dyDescent="0.15">
      <c r="A4">
        <v>1</v>
      </c>
      <c r="B4">
        <v>1</v>
      </c>
      <c r="C4">
        <v>11</v>
      </c>
      <c r="D4" s="2" t="s">
        <v>237</v>
      </c>
      <c r="E4" s="2" t="s">
        <v>257</v>
      </c>
      <c r="H4" s="2" t="s">
        <v>258</v>
      </c>
    </row>
    <row r="5" spans="1:8" x14ac:dyDescent="0.15">
      <c r="A5">
        <v>2</v>
      </c>
      <c r="B5">
        <v>1</v>
      </c>
      <c r="C5">
        <v>12</v>
      </c>
      <c r="D5" s="2" t="s">
        <v>237</v>
      </c>
      <c r="E5" s="2" t="s">
        <v>259</v>
      </c>
      <c r="F5" s="2">
        <v>11</v>
      </c>
      <c r="G5" s="2">
        <v>4</v>
      </c>
      <c r="H5" s="2" t="s">
        <v>260</v>
      </c>
    </row>
    <row r="6" spans="1:8" x14ac:dyDescent="0.15">
      <c r="A6">
        <v>3</v>
      </c>
      <c r="B6">
        <v>1</v>
      </c>
      <c r="C6">
        <v>13</v>
      </c>
      <c r="D6" s="2" t="s">
        <v>237</v>
      </c>
      <c r="E6" s="2" t="s">
        <v>261</v>
      </c>
      <c r="F6" s="2">
        <v>12</v>
      </c>
      <c r="G6" s="2">
        <v>4</v>
      </c>
      <c r="H6" s="2" t="s">
        <v>262</v>
      </c>
    </row>
    <row r="7" spans="1:8" x14ac:dyDescent="0.15">
      <c r="A7">
        <v>4</v>
      </c>
      <c r="B7">
        <v>1</v>
      </c>
      <c r="C7">
        <v>14</v>
      </c>
      <c r="D7" s="2" t="s">
        <v>237</v>
      </c>
      <c r="E7" s="2" t="s">
        <v>263</v>
      </c>
      <c r="F7" s="2">
        <v>12</v>
      </c>
      <c r="G7" s="2">
        <v>8</v>
      </c>
      <c r="H7" s="2" t="s">
        <v>264</v>
      </c>
    </row>
    <row r="8" spans="1:8" x14ac:dyDescent="0.15">
      <c r="A8">
        <v>5</v>
      </c>
      <c r="B8">
        <v>1</v>
      </c>
      <c r="C8">
        <v>15</v>
      </c>
      <c r="D8" s="2" t="s">
        <v>237</v>
      </c>
      <c r="E8" s="2" t="s">
        <v>198</v>
      </c>
      <c r="F8" s="2">
        <v>13</v>
      </c>
      <c r="G8" s="2">
        <v>4</v>
      </c>
      <c r="H8" s="2" t="s">
        <v>265</v>
      </c>
    </row>
    <row r="9" spans="1:8" x14ac:dyDescent="0.15">
      <c r="A9">
        <v>6</v>
      </c>
      <c r="B9">
        <v>1</v>
      </c>
      <c r="C9">
        <v>16</v>
      </c>
      <c r="D9" s="2" t="s">
        <v>237</v>
      </c>
      <c r="E9" s="2" t="s">
        <v>200</v>
      </c>
      <c r="F9" s="2">
        <v>14</v>
      </c>
      <c r="G9" s="2">
        <v>4</v>
      </c>
      <c r="H9" s="2" t="s">
        <v>266</v>
      </c>
    </row>
    <row r="10" spans="1:8" x14ac:dyDescent="0.15">
      <c r="A10">
        <v>7</v>
      </c>
      <c r="B10">
        <v>1</v>
      </c>
      <c r="C10">
        <v>17</v>
      </c>
      <c r="D10" s="2" t="s">
        <v>237</v>
      </c>
      <c r="E10" s="2" t="s">
        <v>202</v>
      </c>
      <c r="F10" s="2">
        <v>15</v>
      </c>
      <c r="G10" s="2">
        <v>4</v>
      </c>
      <c r="H10" s="2" t="s">
        <v>267</v>
      </c>
    </row>
    <row r="11" spans="1:8" x14ac:dyDescent="0.15">
      <c r="A11">
        <v>8</v>
      </c>
      <c r="B11">
        <v>2</v>
      </c>
      <c r="C11">
        <v>21</v>
      </c>
      <c r="D11" s="2" t="s">
        <v>239</v>
      </c>
      <c r="E11" s="2" t="s">
        <v>259</v>
      </c>
      <c r="H11" s="2" t="s">
        <v>260</v>
      </c>
    </row>
    <row r="12" spans="1:8" x14ac:dyDescent="0.15">
      <c r="A12">
        <v>9</v>
      </c>
      <c r="B12">
        <v>2</v>
      </c>
      <c r="C12">
        <v>22</v>
      </c>
      <c r="D12" s="2" t="s">
        <v>239</v>
      </c>
      <c r="E12" s="2" t="s">
        <v>261</v>
      </c>
      <c r="F12" s="2">
        <v>21</v>
      </c>
      <c r="G12" s="2">
        <v>8</v>
      </c>
      <c r="H12" s="2" t="s">
        <v>262</v>
      </c>
    </row>
    <row r="13" spans="1:8" x14ac:dyDescent="0.15">
      <c r="A13">
        <v>10</v>
      </c>
      <c r="B13">
        <v>2</v>
      </c>
      <c r="C13">
        <v>23</v>
      </c>
      <c r="D13" s="2" t="s">
        <v>239</v>
      </c>
      <c r="E13" s="2" t="s">
        <v>263</v>
      </c>
      <c r="F13" s="2">
        <v>21</v>
      </c>
      <c r="G13" s="2">
        <v>4</v>
      </c>
      <c r="H13" s="2" t="s">
        <v>264</v>
      </c>
    </row>
    <row r="14" spans="1:8" x14ac:dyDescent="0.15">
      <c r="A14">
        <v>11</v>
      </c>
      <c r="B14">
        <v>2</v>
      </c>
      <c r="C14">
        <v>24</v>
      </c>
      <c r="D14" s="2" t="s">
        <v>239</v>
      </c>
      <c r="E14" s="2" t="s">
        <v>198</v>
      </c>
      <c r="F14" s="2">
        <v>23</v>
      </c>
      <c r="G14" s="2">
        <v>4</v>
      </c>
      <c r="H14" s="2" t="s">
        <v>265</v>
      </c>
    </row>
    <row r="15" spans="1:8" x14ac:dyDescent="0.15">
      <c r="A15">
        <v>12</v>
      </c>
      <c r="B15">
        <v>2</v>
      </c>
      <c r="C15">
        <v>25</v>
      </c>
      <c r="D15" s="2" t="s">
        <v>239</v>
      </c>
      <c r="E15" s="2" t="s">
        <v>200</v>
      </c>
      <c r="F15" s="2">
        <v>24</v>
      </c>
      <c r="G15" s="2">
        <v>4</v>
      </c>
      <c r="H15" s="2" t="s">
        <v>266</v>
      </c>
    </row>
    <row r="16" spans="1:8" x14ac:dyDescent="0.15">
      <c r="A16">
        <v>13</v>
      </c>
      <c r="B16">
        <v>2</v>
      </c>
      <c r="C16">
        <v>26</v>
      </c>
      <c r="D16" s="2" t="s">
        <v>239</v>
      </c>
      <c r="E16" s="2" t="s">
        <v>257</v>
      </c>
      <c r="F16" s="2">
        <v>25</v>
      </c>
      <c r="G16" s="2">
        <v>8</v>
      </c>
      <c r="H16" s="2" t="s">
        <v>258</v>
      </c>
    </row>
    <row r="17" spans="1:8" x14ac:dyDescent="0.15">
      <c r="A17">
        <v>14</v>
      </c>
      <c r="B17">
        <v>2</v>
      </c>
      <c r="C17">
        <v>27</v>
      </c>
      <c r="D17" s="2" t="s">
        <v>239</v>
      </c>
      <c r="E17" s="2" t="s">
        <v>202</v>
      </c>
      <c r="F17" s="2">
        <v>25</v>
      </c>
      <c r="G17" s="2">
        <v>4</v>
      </c>
      <c r="H17" s="2" t="s">
        <v>267</v>
      </c>
    </row>
    <row r="18" spans="1:8" x14ac:dyDescent="0.15">
      <c r="A18">
        <v>15</v>
      </c>
      <c r="B18">
        <v>3</v>
      </c>
      <c r="C18">
        <v>31</v>
      </c>
      <c r="D18" s="2" t="s">
        <v>241</v>
      </c>
      <c r="E18" s="2" t="s">
        <v>263</v>
      </c>
      <c r="H18" s="2" t="s">
        <v>264</v>
      </c>
    </row>
    <row r="19" spans="1:8" x14ac:dyDescent="0.15">
      <c r="A19">
        <v>16</v>
      </c>
      <c r="B19">
        <v>3</v>
      </c>
      <c r="C19">
        <v>32</v>
      </c>
      <c r="D19" s="2" t="s">
        <v>241</v>
      </c>
      <c r="E19" s="2" t="s">
        <v>261</v>
      </c>
      <c r="F19" s="2">
        <v>31</v>
      </c>
      <c r="G19" s="2">
        <v>8</v>
      </c>
      <c r="H19" s="2" t="s">
        <v>262</v>
      </c>
    </row>
    <row r="20" spans="1:8" x14ac:dyDescent="0.15">
      <c r="A20">
        <v>17</v>
      </c>
      <c r="B20">
        <v>3</v>
      </c>
      <c r="C20">
        <v>33</v>
      </c>
      <c r="D20" s="2" t="s">
        <v>241</v>
      </c>
      <c r="E20" s="2" t="s">
        <v>259</v>
      </c>
      <c r="F20" s="2">
        <v>31</v>
      </c>
      <c r="G20" s="2">
        <v>4</v>
      </c>
      <c r="H20" s="2" t="s">
        <v>260</v>
      </c>
    </row>
    <row r="21" spans="1:8" x14ac:dyDescent="0.15">
      <c r="A21">
        <v>18</v>
      </c>
      <c r="B21">
        <v>3</v>
      </c>
      <c r="C21">
        <v>34</v>
      </c>
      <c r="D21" s="2" t="s">
        <v>241</v>
      </c>
      <c r="E21" s="2" t="s">
        <v>198</v>
      </c>
      <c r="F21" s="2">
        <v>32</v>
      </c>
      <c r="G21" s="2">
        <v>4</v>
      </c>
      <c r="H21" s="2" t="s">
        <v>265</v>
      </c>
    </row>
    <row r="22" spans="1:8" x14ac:dyDescent="0.15">
      <c r="A22">
        <v>19</v>
      </c>
      <c r="B22">
        <v>3</v>
      </c>
      <c r="C22">
        <v>35</v>
      </c>
      <c r="D22" s="2" t="s">
        <v>241</v>
      </c>
      <c r="E22" s="2" t="s">
        <v>200</v>
      </c>
      <c r="F22" s="2">
        <v>33</v>
      </c>
      <c r="G22" s="2">
        <v>4</v>
      </c>
      <c r="H22" s="2" t="s">
        <v>266</v>
      </c>
    </row>
    <row r="23" spans="1:8" x14ac:dyDescent="0.15">
      <c r="A23">
        <v>20</v>
      </c>
      <c r="B23">
        <v>3</v>
      </c>
      <c r="C23">
        <v>36</v>
      </c>
      <c r="D23" s="2" t="s">
        <v>241</v>
      </c>
      <c r="E23" s="2" t="s">
        <v>257</v>
      </c>
      <c r="F23" s="2">
        <v>34</v>
      </c>
      <c r="G23" s="2">
        <v>4</v>
      </c>
      <c r="H23" s="2" t="s">
        <v>258</v>
      </c>
    </row>
    <row r="24" spans="1:8" x14ac:dyDescent="0.15">
      <c r="A24">
        <v>21</v>
      </c>
      <c r="B24">
        <v>3</v>
      </c>
      <c r="C24">
        <v>37</v>
      </c>
      <c r="D24" s="2" t="s">
        <v>241</v>
      </c>
      <c r="E24" s="2" t="s">
        <v>202</v>
      </c>
      <c r="F24" s="2">
        <v>35</v>
      </c>
      <c r="G24" s="2">
        <v>4</v>
      </c>
      <c r="H24" s="2" t="s">
        <v>267</v>
      </c>
    </row>
    <row r="25" spans="1:8" x14ac:dyDescent="0.15">
      <c r="A25">
        <v>22</v>
      </c>
      <c r="B25">
        <v>4</v>
      </c>
      <c r="C25">
        <v>41</v>
      </c>
      <c r="D25" s="2" t="s">
        <v>243</v>
      </c>
      <c r="E25" s="2" t="s">
        <v>200</v>
      </c>
      <c r="H25" s="2" t="s">
        <v>266</v>
      </c>
    </row>
    <row r="26" spans="1:8" x14ac:dyDescent="0.15">
      <c r="A26">
        <v>23</v>
      </c>
      <c r="B26">
        <v>4</v>
      </c>
      <c r="C26">
        <v>42</v>
      </c>
      <c r="D26" s="2" t="s">
        <v>243</v>
      </c>
      <c r="E26" s="2" t="s">
        <v>202</v>
      </c>
      <c r="F26" s="2">
        <v>41</v>
      </c>
      <c r="G26" s="2">
        <v>4</v>
      </c>
      <c r="H26" s="2" t="s">
        <v>267</v>
      </c>
    </row>
    <row r="27" spans="1:8" x14ac:dyDescent="0.15">
      <c r="A27">
        <v>24</v>
      </c>
      <c r="B27">
        <v>4</v>
      </c>
      <c r="C27">
        <v>43</v>
      </c>
      <c r="D27" s="2" t="s">
        <v>243</v>
      </c>
      <c r="E27" s="2" t="s">
        <v>198</v>
      </c>
      <c r="F27" s="2">
        <v>42</v>
      </c>
      <c r="G27" s="2">
        <v>4</v>
      </c>
      <c r="H27" s="2" t="s">
        <v>265</v>
      </c>
    </row>
    <row r="28" spans="1:8" x14ac:dyDescent="0.15">
      <c r="A28">
        <v>25</v>
      </c>
      <c r="B28">
        <v>4</v>
      </c>
      <c r="C28">
        <v>44</v>
      </c>
      <c r="D28" s="2" t="s">
        <v>243</v>
      </c>
      <c r="E28" s="2" t="s">
        <v>263</v>
      </c>
      <c r="F28" s="2">
        <v>42</v>
      </c>
      <c r="G28" s="2">
        <v>8</v>
      </c>
      <c r="H28" s="2" t="s">
        <v>264</v>
      </c>
    </row>
    <row r="29" spans="1:8" x14ac:dyDescent="0.15">
      <c r="A29">
        <v>26</v>
      </c>
      <c r="B29">
        <v>4</v>
      </c>
      <c r="C29">
        <v>45</v>
      </c>
      <c r="D29" s="2" t="s">
        <v>243</v>
      </c>
      <c r="E29" s="2" t="s">
        <v>261</v>
      </c>
      <c r="F29" s="2">
        <v>44</v>
      </c>
      <c r="G29" s="2">
        <v>4</v>
      </c>
      <c r="H29" s="2" t="s">
        <v>262</v>
      </c>
    </row>
    <row r="30" spans="1:8" x14ac:dyDescent="0.15">
      <c r="A30">
        <v>27</v>
      </c>
      <c r="B30">
        <v>4</v>
      </c>
      <c r="C30">
        <v>46</v>
      </c>
      <c r="D30" s="2" t="s">
        <v>243</v>
      </c>
      <c r="E30" s="2" t="s">
        <v>259</v>
      </c>
      <c r="F30" s="2">
        <v>44</v>
      </c>
      <c r="G30" s="2">
        <v>8</v>
      </c>
      <c r="H30" s="2" t="s">
        <v>260</v>
      </c>
    </row>
    <row r="31" spans="1:8" x14ac:dyDescent="0.15">
      <c r="A31">
        <v>28</v>
      </c>
      <c r="B31">
        <v>4</v>
      </c>
      <c r="C31">
        <v>47</v>
      </c>
      <c r="D31" s="2" t="s">
        <v>243</v>
      </c>
      <c r="E31" s="2" t="s">
        <v>257</v>
      </c>
      <c r="F31" s="2">
        <v>46</v>
      </c>
      <c r="G31" s="2">
        <v>4</v>
      </c>
      <c r="H31" s="2" t="s">
        <v>258</v>
      </c>
    </row>
    <row r="32" spans="1:8" x14ac:dyDescent="0.15">
      <c r="A32">
        <v>29</v>
      </c>
      <c r="B32">
        <v>5</v>
      </c>
      <c r="C32">
        <v>51</v>
      </c>
      <c r="D32" s="2" t="s">
        <v>245</v>
      </c>
      <c r="E32" s="2" t="s">
        <v>259</v>
      </c>
      <c r="H32" s="2" t="s">
        <v>260</v>
      </c>
    </row>
    <row r="33" spans="1:8" x14ac:dyDescent="0.15">
      <c r="A33">
        <v>30</v>
      </c>
      <c r="B33">
        <v>5</v>
      </c>
      <c r="C33">
        <v>52</v>
      </c>
      <c r="D33" s="2" t="s">
        <v>245</v>
      </c>
      <c r="E33" s="2" t="s">
        <v>261</v>
      </c>
      <c r="F33" s="2">
        <v>51</v>
      </c>
      <c r="G33" s="2">
        <v>4</v>
      </c>
      <c r="H33" s="2" t="s">
        <v>262</v>
      </c>
    </row>
    <row r="34" spans="1:8" x14ac:dyDescent="0.15">
      <c r="A34">
        <v>31</v>
      </c>
      <c r="B34">
        <v>5</v>
      </c>
      <c r="C34">
        <v>53</v>
      </c>
      <c r="D34" s="2" t="s">
        <v>245</v>
      </c>
      <c r="E34" s="2" t="s">
        <v>263</v>
      </c>
      <c r="F34" s="2">
        <v>52</v>
      </c>
      <c r="G34" s="2">
        <v>4</v>
      </c>
      <c r="H34" s="2" t="s">
        <v>264</v>
      </c>
    </row>
    <row r="35" spans="1:8" x14ac:dyDescent="0.15">
      <c r="A35">
        <v>32</v>
      </c>
      <c r="B35">
        <v>5</v>
      </c>
      <c r="C35">
        <v>54</v>
      </c>
      <c r="D35" s="2" t="s">
        <v>245</v>
      </c>
      <c r="E35" s="2" t="s">
        <v>257</v>
      </c>
      <c r="F35" s="2">
        <v>53</v>
      </c>
      <c r="G35" s="2">
        <v>4</v>
      </c>
      <c r="H35" s="2" t="s">
        <v>258</v>
      </c>
    </row>
    <row r="36" spans="1:8" x14ac:dyDescent="0.15">
      <c r="A36">
        <v>33</v>
      </c>
      <c r="B36">
        <v>5</v>
      </c>
      <c r="C36">
        <v>55</v>
      </c>
      <c r="D36" s="2" t="s">
        <v>245</v>
      </c>
      <c r="E36" s="2" t="s">
        <v>198</v>
      </c>
      <c r="F36" s="2">
        <v>53</v>
      </c>
      <c r="G36" s="2">
        <v>8</v>
      </c>
      <c r="H36" s="2" t="s">
        <v>265</v>
      </c>
    </row>
    <row r="37" spans="1:8" x14ac:dyDescent="0.15">
      <c r="A37">
        <v>34</v>
      </c>
      <c r="B37">
        <v>5</v>
      </c>
      <c r="C37">
        <v>56</v>
      </c>
      <c r="D37" s="2" t="s">
        <v>245</v>
      </c>
      <c r="E37" s="2" t="s">
        <v>200</v>
      </c>
      <c r="F37" s="2">
        <v>55</v>
      </c>
      <c r="G37" s="2">
        <v>4</v>
      </c>
      <c r="H37" s="2" t="s">
        <v>266</v>
      </c>
    </row>
    <row r="38" spans="1:8" x14ac:dyDescent="0.15">
      <c r="A38">
        <v>35</v>
      </c>
      <c r="B38">
        <v>5</v>
      </c>
      <c r="C38">
        <v>57</v>
      </c>
      <c r="D38" s="2" t="s">
        <v>245</v>
      </c>
      <c r="E38" s="2" t="s">
        <v>202</v>
      </c>
      <c r="F38" s="2">
        <v>56</v>
      </c>
      <c r="G38" s="2">
        <v>4</v>
      </c>
      <c r="H38" s="2" t="s">
        <v>267</v>
      </c>
    </row>
    <row r="145" spans="4:4" x14ac:dyDescent="0.15">
      <c r="D145" s="2"/>
    </row>
    <row r="146" spans="4:4" x14ac:dyDescent="0.15">
      <c r="D146" s="2"/>
    </row>
    <row r="147" spans="4:4" x14ac:dyDescent="0.15">
      <c r="D147" s="2"/>
    </row>
    <row r="148" spans="4:4" x14ac:dyDescent="0.15">
      <c r="D148" s="2"/>
    </row>
    <row r="149" spans="4:4" x14ac:dyDescent="0.15">
      <c r="D149" s="2"/>
    </row>
    <row r="150" spans="4:4" x14ac:dyDescent="0.15">
      <c r="D150" s="2"/>
    </row>
  </sheetData>
  <phoneticPr fontId="1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38"/>
  <sheetViews>
    <sheetView workbookViewId="0">
      <pane ySplit="3" topLeftCell="A10" activePane="bottomLeft" state="frozen"/>
      <selection pane="bottomLeft" activeCell="N15" sqref="N15"/>
    </sheetView>
  </sheetViews>
  <sheetFormatPr defaultColWidth="9" defaultRowHeight="13.5" x14ac:dyDescent="0.15"/>
  <cols>
    <col min="4" max="5" width="12.75" customWidth="1"/>
    <col min="6" max="6" width="11.625" customWidth="1"/>
    <col min="7" max="7" width="12.75" customWidth="1"/>
  </cols>
  <sheetData>
    <row r="1" spans="1:17" x14ac:dyDescent="0.15">
      <c r="A1" s="2" t="s">
        <v>80</v>
      </c>
      <c r="B1" s="2" t="s">
        <v>247</v>
      </c>
      <c r="C1" t="s">
        <v>268</v>
      </c>
      <c r="D1" s="9" t="s">
        <v>269</v>
      </c>
      <c r="E1" s="9" t="s">
        <v>162</v>
      </c>
      <c r="F1" s="9" t="s">
        <v>269</v>
      </c>
      <c r="G1" s="9" t="s">
        <v>162</v>
      </c>
      <c r="H1" t="s">
        <v>194</v>
      </c>
      <c r="I1" t="s">
        <v>195</v>
      </c>
      <c r="J1" t="s">
        <v>196</v>
      </c>
      <c r="K1" t="s">
        <v>197</v>
      </c>
      <c r="L1" s="2" t="s">
        <v>198</v>
      </c>
      <c r="M1" t="s">
        <v>200</v>
      </c>
      <c r="N1" s="12" t="s">
        <v>202</v>
      </c>
    </row>
    <row r="2" spans="1:17" ht="16.5" x14ac:dyDescent="0.15">
      <c r="A2" s="2" t="s">
        <v>6</v>
      </c>
      <c r="B2" s="2" t="s">
        <v>252</v>
      </c>
      <c r="C2" t="s">
        <v>270</v>
      </c>
      <c r="D2" s="9" t="s">
        <v>271</v>
      </c>
      <c r="E2" s="9" t="s">
        <v>272</v>
      </c>
      <c r="F2" s="9" t="s">
        <v>273</v>
      </c>
      <c r="G2" s="9" t="s">
        <v>274</v>
      </c>
      <c r="H2" s="10" t="s">
        <v>210</v>
      </c>
      <c r="I2" s="10" t="s">
        <v>211</v>
      </c>
      <c r="J2" s="10" t="s">
        <v>212</v>
      </c>
      <c r="K2" s="10" t="s">
        <v>213</v>
      </c>
      <c r="L2" s="13" t="s">
        <v>214</v>
      </c>
      <c r="M2" s="10" t="s">
        <v>216</v>
      </c>
      <c r="N2" s="14" t="s">
        <v>218</v>
      </c>
      <c r="O2" s="10"/>
      <c r="P2" s="10"/>
      <c r="Q2" s="10"/>
    </row>
    <row r="3" spans="1:17" ht="14.25" x14ac:dyDescent="0.15">
      <c r="A3" s="2" t="s">
        <v>12</v>
      </c>
      <c r="B3" s="2" t="s">
        <v>12</v>
      </c>
      <c r="C3" s="2" t="s">
        <v>12</v>
      </c>
      <c r="D3" s="2" t="s">
        <v>12</v>
      </c>
      <c r="E3" s="2" t="s">
        <v>12</v>
      </c>
      <c r="F3" s="2" t="s">
        <v>12</v>
      </c>
      <c r="G3" s="2" t="s">
        <v>12</v>
      </c>
      <c r="H3" s="10" t="s">
        <v>12</v>
      </c>
      <c r="I3" s="10" t="s">
        <v>12</v>
      </c>
      <c r="J3" s="10" t="s">
        <v>12</v>
      </c>
      <c r="K3" s="10" t="s">
        <v>12</v>
      </c>
      <c r="L3" s="10" t="s">
        <v>12</v>
      </c>
      <c r="M3" s="10" t="s">
        <v>12</v>
      </c>
      <c r="N3" s="14" t="s">
        <v>12</v>
      </c>
      <c r="O3" s="10"/>
      <c r="P3" s="10"/>
      <c r="Q3" s="10"/>
    </row>
    <row r="4" spans="1:17" x14ac:dyDescent="0.15">
      <c r="A4">
        <v>1</v>
      </c>
      <c r="B4">
        <v>11</v>
      </c>
      <c r="C4">
        <v>0</v>
      </c>
      <c r="D4" s="11">
        <v>1</v>
      </c>
      <c r="E4">
        <v>2500</v>
      </c>
      <c r="F4">
        <v>6</v>
      </c>
      <c r="G4">
        <v>200</v>
      </c>
      <c r="H4">
        <v>0</v>
      </c>
      <c r="I4" t="s">
        <v>275</v>
      </c>
      <c r="J4" t="s">
        <v>275</v>
      </c>
      <c r="K4" t="s">
        <v>275</v>
      </c>
      <c r="L4" t="s">
        <v>275</v>
      </c>
      <c r="M4" t="s">
        <v>275</v>
      </c>
      <c r="N4" t="s">
        <v>275</v>
      </c>
    </row>
    <row r="5" spans="1:17" x14ac:dyDescent="0.15">
      <c r="A5">
        <v>2</v>
      </c>
      <c r="B5">
        <v>11</v>
      </c>
      <c r="C5">
        <v>1</v>
      </c>
      <c r="D5" s="11">
        <v>1</v>
      </c>
      <c r="E5">
        <v>3000</v>
      </c>
      <c r="F5">
        <v>6</v>
      </c>
      <c r="G5">
        <v>260</v>
      </c>
      <c r="H5">
        <v>25</v>
      </c>
      <c r="I5" t="s">
        <v>275</v>
      </c>
      <c r="J5" t="s">
        <v>275</v>
      </c>
      <c r="K5" t="s">
        <v>275</v>
      </c>
      <c r="L5" t="s">
        <v>275</v>
      </c>
      <c r="M5" t="s">
        <v>275</v>
      </c>
      <c r="N5" t="s">
        <v>275</v>
      </c>
    </row>
    <row r="6" spans="1:17" x14ac:dyDescent="0.15">
      <c r="A6">
        <v>3</v>
      </c>
      <c r="B6">
        <v>11</v>
      </c>
      <c r="C6">
        <v>2</v>
      </c>
      <c r="D6" s="11">
        <v>1</v>
      </c>
      <c r="E6">
        <v>3500</v>
      </c>
      <c r="F6">
        <v>6</v>
      </c>
      <c r="G6">
        <v>320</v>
      </c>
      <c r="H6">
        <v>50</v>
      </c>
      <c r="I6" t="s">
        <v>275</v>
      </c>
      <c r="J6" t="s">
        <v>275</v>
      </c>
      <c r="K6" t="s">
        <v>275</v>
      </c>
      <c r="L6" t="s">
        <v>275</v>
      </c>
      <c r="M6" t="s">
        <v>275</v>
      </c>
      <c r="N6" t="s">
        <v>275</v>
      </c>
    </row>
    <row r="7" spans="1:17" x14ac:dyDescent="0.15">
      <c r="A7">
        <v>4</v>
      </c>
      <c r="B7">
        <v>11</v>
      </c>
      <c r="C7">
        <v>3</v>
      </c>
      <c r="D7" s="11">
        <v>1</v>
      </c>
      <c r="E7">
        <v>4000</v>
      </c>
      <c r="F7">
        <v>6</v>
      </c>
      <c r="G7">
        <v>380</v>
      </c>
      <c r="H7">
        <v>75</v>
      </c>
      <c r="I7" t="s">
        <v>275</v>
      </c>
      <c r="J7" t="s">
        <v>275</v>
      </c>
      <c r="K7" t="s">
        <v>275</v>
      </c>
      <c r="L7" t="s">
        <v>275</v>
      </c>
      <c r="M7" t="s">
        <v>275</v>
      </c>
      <c r="N7" t="s">
        <v>275</v>
      </c>
    </row>
    <row r="8" spans="1:17" x14ac:dyDescent="0.15">
      <c r="A8">
        <v>5</v>
      </c>
      <c r="B8">
        <v>11</v>
      </c>
      <c r="C8">
        <v>4</v>
      </c>
      <c r="D8" s="11">
        <v>1</v>
      </c>
      <c r="E8">
        <v>4500</v>
      </c>
      <c r="F8">
        <v>6</v>
      </c>
      <c r="G8">
        <v>440</v>
      </c>
      <c r="H8">
        <v>100</v>
      </c>
      <c r="I8" t="s">
        <v>275</v>
      </c>
      <c r="J8" t="s">
        <v>275</v>
      </c>
      <c r="K8" t="s">
        <v>275</v>
      </c>
      <c r="L8" t="s">
        <v>275</v>
      </c>
      <c r="M8" t="s">
        <v>275</v>
      </c>
      <c r="N8" t="s">
        <v>275</v>
      </c>
    </row>
    <row r="9" spans="1:17" x14ac:dyDescent="0.15">
      <c r="A9">
        <v>6</v>
      </c>
      <c r="B9">
        <v>11</v>
      </c>
      <c r="C9">
        <v>5</v>
      </c>
      <c r="D9" s="11">
        <v>1</v>
      </c>
      <c r="E9" s="11">
        <v>5000</v>
      </c>
      <c r="F9">
        <v>6</v>
      </c>
      <c r="G9" s="11">
        <v>500</v>
      </c>
      <c r="H9" s="11">
        <v>125</v>
      </c>
      <c r="I9" t="s">
        <v>275</v>
      </c>
      <c r="J9" t="s">
        <v>275</v>
      </c>
      <c r="K9" t="s">
        <v>275</v>
      </c>
      <c r="L9" t="s">
        <v>275</v>
      </c>
      <c r="M9" t="s">
        <v>275</v>
      </c>
      <c r="N9" t="s">
        <v>275</v>
      </c>
    </row>
    <row r="10" spans="1:17" x14ac:dyDescent="0.15">
      <c r="A10">
        <v>7</v>
      </c>
      <c r="B10">
        <v>11</v>
      </c>
      <c r="C10">
        <v>6</v>
      </c>
      <c r="D10" s="11">
        <v>1</v>
      </c>
      <c r="E10">
        <v>5500</v>
      </c>
      <c r="F10">
        <v>6</v>
      </c>
      <c r="G10">
        <v>560</v>
      </c>
      <c r="H10">
        <v>150</v>
      </c>
      <c r="I10" t="s">
        <v>275</v>
      </c>
      <c r="J10" t="s">
        <v>275</v>
      </c>
      <c r="K10" t="s">
        <v>275</v>
      </c>
      <c r="L10" t="s">
        <v>275</v>
      </c>
      <c r="M10" t="s">
        <v>275</v>
      </c>
      <c r="N10" t="s">
        <v>275</v>
      </c>
    </row>
    <row r="11" spans="1:17" x14ac:dyDescent="0.15">
      <c r="A11">
        <v>8</v>
      </c>
      <c r="B11">
        <v>11</v>
      </c>
      <c r="C11">
        <v>7</v>
      </c>
      <c r="D11" s="11">
        <v>1</v>
      </c>
      <c r="E11">
        <v>6000</v>
      </c>
      <c r="F11">
        <v>6</v>
      </c>
      <c r="G11">
        <v>620</v>
      </c>
      <c r="H11">
        <v>175</v>
      </c>
      <c r="I11" t="s">
        <v>275</v>
      </c>
      <c r="J11" t="s">
        <v>275</v>
      </c>
      <c r="K11" t="s">
        <v>275</v>
      </c>
      <c r="L11" t="s">
        <v>275</v>
      </c>
      <c r="M11" t="s">
        <v>275</v>
      </c>
      <c r="N11" t="s">
        <v>275</v>
      </c>
    </row>
    <row r="12" spans="1:17" x14ac:dyDescent="0.15">
      <c r="A12">
        <v>9</v>
      </c>
      <c r="B12">
        <v>11</v>
      </c>
      <c r="C12">
        <v>8</v>
      </c>
      <c r="D12" s="11">
        <v>1</v>
      </c>
      <c r="E12">
        <v>6500</v>
      </c>
      <c r="F12">
        <v>6</v>
      </c>
      <c r="G12">
        <v>680</v>
      </c>
      <c r="H12">
        <v>200</v>
      </c>
      <c r="I12" t="s">
        <v>275</v>
      </c>
      <c r="J12" t="s">
        <v>275</v>
      </c>
      <c r="K12" t="s">
        <v>275</v>
      </c>
      <c r="L12" t="s">
        <v>275</v>
      </c>
      <c r="M12" t="s">
        <v>275</v>
      </c>
      <c r="N12" t="s">
        <v>275</v>
      </c>
    </row>
    <row r="13" spans="1:17" x14ac:dyDescent="0.15">
      <c r="A13">
        <v>10</v>
      </c>
      <c r="B13">
        <v>11</v>
      </c>
      <c r="C13">
        <v>9</v>
      </c>
      <c r="D13" s="11">
        <v>1</v>
      </c>
      <c r="E13">
        <v>7000</v>
      </c>
      <c r="F13">
        <v>6</v>
      </c>
      <c r="G13">
        <v>740</v>
      </c>
      <c r="H13">
        <v>225</v>
      </c>
      <c r="I13" t="s">
        <v>275</v>
      </c>
      <c r="J13" t="s">
        <v>275</v>
      </c>
      <c r="K13" t="s">
        <v>275</v>
      </c>
      <c r="L13" t="s">
        <v>275</v>
      </c>
      <c r="M13" t="s">
        <v>275</v>
      </c>
      <c r="N13" t="s">
        <v>275</v>
      </c>
    </row>
    <row r="14" spans="1:17" x14ac:dyDescent="0.15">
      <c r="A14">
        <v>11</v>
      </c>
      <c r="B14">
        <v>11</v>
      </c>
      <c r="C14">
        <v>10</v>
      </c>
      <c r="D14" s="11">
        <v>1</v>
      </c>
      <c r="E14">
        <v>7500</v>
      </c>
      <c r="F14">
        <v>6</v>
      </c>
      <c r="G14">
        <v>800</v>
      </c>
      <c r="H14">
        <v>250</v>
      </c>
      <c r="I14" t="s">
        <v>275</v>
      </c>
      <c r="J14" t="s">
        <v>275</v>
      </c>
      <c r="K14" t="s">
        <v>275</v>
      </c>
      <c r="L14" t="s">
        <v>275</v>
      </c>
      <c r="M14" t="s">
        <v>275</v>
      </c>
      <c r="N14" t="s">
        <v>275</v>
      </c>
    </row>
    <row r="15" spans="1:17" x14ac:dyDescent="0.15">
      <c r="A15">
        <v>12</v>
      </c>
      <c r="B15">
        <v>11</v>
      </c>
      <c r="C15">
        <v>11</v>
      </c>
      <c r="D15" s="11">
        <v>1</v>
      </c>
      <c r="E15" s="11">
        <v>8000</v>
      </c>
      <c r="F15">
        <v>6</v>
      </c>
      <c r="G15" s="11">
        <v>860</v>
      </c>
      <c r="H15">
        <v>275</v>
      </c>
      <c r="I15" s="11" t="s">
        <v>275</v>
      </c>
      <c r="J15" t="s">
        <v>275</v>
      </c>
      <c r="K15" t="s">
        <v>275</v>
      </c>
      <c r="L15" t="s">
        <v>275</v>
      </c>
      <c r="M15" t="s">
        <v>275</v>
      </c>
      <c r="N15" t="s">
        <v>275</v>
      </c>
    </row>
    <row r="16" spans="1:17" x14ac:dyDescent="0.15">
      <c r="A16">
        <v>13</v>
      </c>
      <c r="B16">
        <v>11</v>
      </c>
      <c r="C16">
        <v>12</v>
      </c>
      <c r="D16" s="11">
        <v>1</v>
      </c>
      <c r="E16">
        <v>8500</v>
      </c>
      <c r="F16">
        <v>6</v>
      </c>
      <c r="G16">
        <v>920</v>
      </c>
      <c r="H16">
        <v>300</v>
      </c>
      <c r="I16" t="s">
        <v>275</v>
      </c>
      <c r="J16" t="s">
        <v>275</v>
      </c>
      <c r="K16" t="s">
        <v>275</v>
      </c>
      <c r="L16" t="s">
        <v>275</v>
      </c>
      <c r="M16" t="s">
        <v>275</v>
      </c>
      <c r="N16" t="s">
        <v>275</v>
      </c>
    </row>
    <row r="17" spans="1:14" x14ac:dyDescent="0.15">
      <c r="A17">
        <v>14</v>
      </c>
      <c r="B17">
        <v>11</v>
      </c>
      <c r="C17">
        <v>13</v>
      </c>
      <c r="D17" s="11">
        <v>1</v>
      </c>
      <c r="E17">
        <v>9000</v>
      </c>
      <c r="F17">
        <v>6</v>
      </c>
      <c r="G17">
        <v>980</v>
      </c>
      <c r="H17">
        <v>325</v>
      </c>
      <c r="I17" t="s">
        <v>275</v>
      </c>
      <c r="J17" t="s">
        <v>275</v>
      </c>
      <c r="K17" t="s">
        <v>275</v>
      </c>
      <c r="L17" t="s">
        <v>275</v>
      </c>
      <c r="M17" t="s">
        <v>275</v>
      </c>
      <c r="N17" t="s">
        <v>275</v>
      </c>
    </row>
    <row r="18" spans="1:14" x14ac:dyDescent="0.15">
      <c r="A18">
        <v>15</v>
      </c>
      <c r="B18">
        <v>11</v>
      </c>
      <c r="C18">
        <v>14</v>
      </c>
      <c r="D18" s="11">
        <v>1</v>
      </c>
      <c r="E18">
        <v>9500</v>
      </c>
      <c r="F18">
        <v>6</v>
      </c>
      <c r="G18">
        <v>1040</v>
      </c>
      <c r="H18">
        <v>350</v>
      </c>
      <c r="I18" t="s">
        <v>275</v>
      </c>
      <c r="J18" t="s">
        <v>275</v>
      </c>
      <c r="K18" t="s">
        <v>275</v>
      </c>
      <c r="L18" t="s">
        <v>275</v>
      </c>
      <c r="M18" t="s">
        <v>275</v>
      </c>
      <c r="N18" t="s">
        <v>275</v>
      </c>
    </row>
    <row r="19" spans="1:14" x14ac:dyDescent="0.15">
      <c r="A19">
        <v>16</v>
      </c>
      <c r="B19">
        <v>11</v>
      </c>
      <c r="C19">
        <v>15</v>
      </c>
      <c r="D19" s="11">
        <v>1</v>
      </c>
      <c r="E19">
        <v>10000</v>
      </c>
      <c r="F19">
        <v>6</v>
      </c>
      <c r="G19">
        <v>1100</v>
      </c>
      <c r="H19">
        <v>375</v>
      </c>
      <c r="I19" t="s">
        <v>275</v>
      </c>
      <c r="J19" t="s">
        <v>275</v>
      </c>
      <c r="K19" t="s">
        <v>275</v>
      </c>
      <c r="L19" t="s">
        <v>275</v>
      </c>
      <c r="M19" t="s">
        <v>275</v>
      </c>
      <c r="N19" t="s">
        <v>275</v>
      </c>
    </row>
    <row r="20" spans="1:14" x14ac:dyDescent="0.15">
      <c r="A20">
        <v>17</v>
      </c>
      <c r="B20">
        <v>11</v>
      </c>
      <c r="C20">
        <v>16</v>
      </c>
      <c r="D20" s="11">
        <v>1</v>
      </c>
      <c r="E20">
        <v>10500</v>
      </c>
      <c r="F20">
        <v>6</v>
      </c>
      <c r="G20">
        <v>1160</v>
      </c>
      <c r="H20">
        <v>400</v>
      </c>
      <c r="I20" t="s">
        <v>275</v>
      </c>
      <c r="J20" t="s">
        <v>275</v>
      </c>
      <c r="K20" t="s">
        <v>275</v>
      </c>
      <c r="L20" t="s">
        <v>275</v>
      </c>
      <c r="M20" t="s">
        <v>275</v>
      </c>
      <c r="N20" t="s">
        <v>275</v>
      </c>
    </row>
    <row r="21" spans="1:14" x14ac:dyDescent="0.15">
      <c r="A21">
        <v>18</v>
      </c>
      <c r="B21">
        <v>11</v>
      </c>
      <c r="C21">
        <v>17</v>
      </c>
      <c r="D21" s="11">
        <v>1</v>
      </c>
      <c r="E21" s="11">
        <v>11000</v>
      </c>
      <c r="F21">
        <v>6</v>
      </c>
      <c r="G21" s="11">
        <v>1220</v>
      </c>
      <c r="H21">
        <v>425</v>
      </c>
      <c r="I21" t="s">
        <v>275</v>
      </c>
      <c r="J21" s="11" t="s">
        <v>275</v>
      </c>
      <c r="K21" t="s">
        <v>275</v>
      </c>
      <c r="L21" t="s">
        <v>275</v>
      </c>
      <c r="M21" t="s">
        <v>275</v>
      </c>
      <c r="N21" t="s">
        <v>275</v>
      </c>
    </row>
    <row r="22" spans="1:14" x14ac:dyDescent="0.15">
      <c r="A22">
        <v>19</v>
      </c>
      <c r="B22">
        <v>11</v>
      </c>
      <c r="C22">
        <v>18</v>
      </c>
      <c r="D22" s="11">
        <v>1</v>
      </c>
      <c r="E22">
        <v>11500</v>
      </c>
      <c r="F22">
        <v>6</v>
      </c>
      <c r="G22">
        <v>1280</v>
      </c>
      <c r="H22">
        <v>450</v>
      </c>
      <c r="I22" t="s">
        <v>275</v>
      </c>
      <c r="J22" t="s">
        <v>275</v>
      </c>
      <c r="K22" t="s">
        <v>275</v>
      </c>
      <c r="L22" t="s">
        <v>275</v>
      </c>
      <c r="M22" t="s">
        <v>275</v>
      </c>
      <c r="N22" t="s">
        <v>275</v>
      </c>
    </row>
    <row r="23" spans="1:14" x14ac:dyDescent="0.15">
      <c r="A23">
        <v>20</v>
      </c>
      <c r="B23">
        <v>11</v>
      </c>
      <c r="C23">
        <v>19</v>
      </c>
      <c r="D23" s="11">
        <v>1</v>
      </c>
      <c r="E23">
        <v>12000</v>
      </c>
      <c r="F23">
        <v>6</v>
      </c>
      <c r="G23">
        <v>1340</v>
      </c>
      <c r="H23">
        <v>475</v>
      </c>
      <c r="I23" t="s">
        <v>275</v>
      </c>
      <c r="J23" t="s">
        <v>275</v>
      </c>
      <c r="K23" t="s">
        <v>275</v>
      </c>
      <c r="L23" t="s">
        <v>275</v>
      </c>
      <c r="M23" t="s">
        <v>275</v>
      </c>
      <c r="N23" t="s">
        <v>275</v>
      </c>
    </row>
    <row r="24" spans="1:14" x14ac:dyDescent="0.15">
      <c r="A24">
        <v>21</v>
      </c>
      <c r="B24">
        <v>11</v>
      </c>
      <c r="C24">
        <v>20</v>
      </c>
      <c r="D24" s="11">
        <v>0</v>
      </c>
      <c r="E24">
        <v>12500</v>
      </c>
      <c r="F24">
        <v>0</v>
      </c>
      <c r="G24">
        <v>1400</v>
      </c>
      <c r="H24">
        <v>500</v>
      </c>
      <c r="I24" t="s">
        <v>275</v>
      </c>
      <c r="J24" t="s">
        <v>275</v>
      </c>
      <c r="K24" t="s">
        <v>275</v>
      </c>
      <c r="L24" t="s">
        <v>275</v>
      </c>
      <c r="M24" t="s">
        <v>275</v>
      </c>
      <c r="N24" t="s">
        <v>275</v>
      </c>
    </row>
    <row r="25" spans="1:14" x14ac:dyDescent="0.15">
      <c r="A25">
        <v>22</v>
      </c>
      <c r="B25">
        <v>12</v>
      </c>
      <c r="C25">
        <v>0</v>
      </c>
      <c r="D25" s="11">
        <v>1</v>
      </c>
      <c r="E25">
        <v>2500</v>
      </c>
      <c r="F25">
        <v>6</v>
      </c>
      <c r="G25">
        <v>200</v>
      </c>
      <c r="H25" t="s">
        <v>275</v>
      </c>
      <c r="I25">
        <v>0</v>
      </c>
      <c r="J25" t="s">
        <v>275</v>
      </c>
      <c r="K25" t="s">
        <v>275</v>
      </c>
      <c r="L25" t="s">
        <v>275</v>
      </c>
      <c r="M25" t="s">
        <v>275</v>
      </c>
      <c r="N25" t="s">
        <v>275</v>
      </c>
    </row>
    <row r="26" spans="1:14" x14ac:dyDescent="0.15">
      <c r="A26">
        <v>23</v>
      </c>
      <c r="B26">
        <v>12</v>
      </c>
      <c r="C26">
        <v>1</v>
      </c>
      <c r="D26" s="11">
        <v>1</v>
      </c>
      <c r="E26">
        <v>3000</v>
      </c>
      <c r="F26">
        <v>6</v>
      </c>
      <c r="G26">
        <v>260</v>
      </c>
      <c r="H26" t="s">
        <v>275</v>
      </c>
      <c r="I26">
        <v>250</v>
      </c>
      <c r="J26" t="s">
        <v>275</v>
      </c>
      <c r="K26" t="s">
        <v>275</v>
      </c>
      <c r="L26" t="s">
        <v>275</v>
      </c>
      <c r="M26" t="s">
        <v>275</v>
      </c>
      <c r="N26" t="s">
        <v>275</v>
      </c>
    </row>
    <row r="27" spans="1:14" x14ac:dyDescent="0.15">
      <c r="A27">
        <v>24</v>
      </c>
      <c r="B27">
        <v>12</v>
      </c>
      <c r="C27">
        <v>2</v>
      </c>
      <c r="D27" s="11">
        <v>1</v>
      </c>
      <c r="E27">
        <v>3500</v>
      </c>
      <c r="F27">
        <v>6</v>
      </c>
      <c r="G27">
        <v>320</v>
      </c>
      <c r="H27" t="s">
        <v>275</v>
      </c>
      <c r="I27">
        <v>500</v>
      </c>
      <c r="J27" t="s">
        <v>275</v>
      </c>
      <c r="K27" t="s">
        <v>275</v>
      </c>
      <c r="L27" t="s">
        <v>275</v>
      </c>
      <c r="M27" t="s">
        <v>275</v>
      </c>
      <c r="N27" t="s">
        <v>275</v>
      </c>
    </row>
    <row r="28" spans="1:14" x14ac:dyDescent="0.15">
      <c r="A28">
        <v>25</v>
      </c>
      <c r="B28">
        <v>12</v>
      </c>
      <c r="C28">
        <v>3</v>
      </c>
      <c r="D28" s="11">
        <v>1</v>
      </c>
      <c r="E28">
        <v>4000</v>
      </c>
      <c r="F28">
        <v>6</v>
      </c>
      <c r="G28">
        <v>380</v>
      </c>
      <c r="H28" t="s">
        <v>275</v>
      </c>
      <c r="I28">
        <v>750</v>
      </c>
      <c r="J28" t="s">
        <v>275</v>
      </c>
      <c r="K28" t="s">
        <v>275</v>
      </c>
      <c r="L28" t="s">
        <v>275</v>
      </c>
      <c r="M28" t="s">
        <v>275</v>
      </c>
      <c r="N28" t="s">
        <v>275</v>
      </c>
    </row>
    <row r="29" spans="1:14" x14ac:dyDescent="0.15">
      <c r="A29">
        <v>26</v>
      </c>
      <c r="B29">
        <v>12</v>
      </c>
      <c r="C29">
        <v>4</v>
      </c>
      <c r="D29" s="11">
        <v>1</v>
      </c>
      <c r="E29">
        <v>4500</v>
      </c>
      <c r="F29">
        <v>6</v>
      </c>
      <c r="G29">
        <v>440</v>
      </c>
      <c r="H29" t="s">
        <v>275</v>
      </c>
      <c r="I29">
        <v>1000</v>
      </c>
      <c r="J29" t="s">
        <v>275</v>
      </c>
      <c r="K29" t="s">
        <v>275</v>
      </c>
      <c r="L29" t="s">
        <v>275</v>
      </c>
      <c r="M29" t="s">
        <v>275</v>
      </c>
      <c r="N29" t="s">
        <v>275</v>
      </c>
    </row>
    <row r="30" spans="1:14" x14ac:dyDescent="0.15">
      <c r="A30">
        <v>27</v>
      </c>
      <c r="B30">
        <v>12</v>
      </c>
      <c r="C30">
        <v>5</v>
      </c>
      <c r="D30" s="11">
        <v>1</v>
      </c>
      <c r="E30" s="11">
        <v>5000</v>
      </c>
      <c r="F30">
        <v>6</v>
      </c>
      <c r="G30" s="11">
        <v>500</v>
      </c>
      <c r="H30" t="s">
        <v>275</v>
      </c>
      <c r="I30">
        <v>1250</v>
      </c>
      <c r="J30" t="s">
        <v>275</v>
      </c>
      <c r="K30" t="s">
        <v>275</v>
      </c>
      <c r="L30" t="s">
        <v>275</v>
      </c>
      <c r="M30" t="s">
        <v>275</v>
      </c>
      <c r="N30" t="s">
        <v>275</v>
      </c>
    </row>
    <row r="31" spans="1:14" x14ac:dyDescent="0.15">
      <c r="A31">
        <v>28</v>
      </c>
      <c r="B31">
        <v>12</v>
      </c>
      <c r="C31">
        <v>6</v>
      </c>
      <c r="D31" s="11">
        <v>1</v>
      </c>
      <c r="E31">
        <v>5500</v>
      </c>
      <c r="F31">
        <v>6</v>
      </c>
      <c r="G31">
        <v>560</v>
      </c>
      <c r="H31" t="s">
        <v>275</v>
      </c>
      <c r="I31">
        <v>1500</v>
      </c>
      <c r="J31" t="s">
        <v>275</v>
      </c>
      <c r="K31" t="s">
        <v>275</v>
      </c>
      <c r="L31" t="s">
        <v>275</v>
      </c>
      <c r="M31" t="s">
        <v>275</v>
      </c>
      <c r="N31" t="s">
        <v>275</v>
      </c>
    </row>
    <row r="32" spans="1:14" x14ac:dyDescent="0.15">
      <c r="A32">
        <v>29</v>
      </c>
      <c r="B32">
        <v>12</v>
      </c>
      <c r="C32">
        <v>7</v>
      </c>
      <c r="D32" s="11">
        <v>1</v>
      </c>
      <c r="E32">
        <v>6000</v>
      </c>
      <c r="F32">
        <v>6</v>
      </c>
      <c r="G32">
        <v>620</v>
      </c>
      <c r="H32" t="s">
        <v>275</v>
      </c>
      <c r="I32">
        <v>1750</v>
      </c>
      <c r="J32" t="s">
        <v>275</v>
      </c>
      <c r="K32" t="s">
        <v>275</v>
      </c>
      <c r="L32" t="s">
        <v>275</v>
      </c>
      <c r="M32" t="s">
        <v>275</v>
      </c>
      <c r="N32" t="s">
        <v>275</v>
      </c>
    </row>
    <row r="33" spans="1:14" x14ac:dyDescent="0.15">
      <c r="A33">
        <v>30</v>
      </c>
      <c r="B33">
        <v>12</v>
      </c>
      <c r="C33">
        <v>8</v>
      </c>
      <c r="D33" s="11">
        <v>1</v>
      </c>
      <c r="E33">
        <v>6500</v>
      </c>
      <c r="F33">
        <v>6</v>
      </c>
      <c r="G33">
        <v>680</v>
      </c>
      <c r="H33" t="s">
        <v>275</v>
      </c>
      <c r="I33">
        <v>2000</v>
      </c>
      <c r="J33" t="s">
        <v>275</v>
      </c>
      <c r="K33" t="s">
        <v>275</v>
      </c>
      <c r="L33" t="s">
        <v>275</v>
      </c>
      <c r="M33" t="s">
        <v>275</v>
      </c>
      <c r="N33" t="s">
        <v>275</v>
      </c>
    </row>
    <row r="34" spans="1:14" x14ac:dyDescent="0.15">
      <c r="A34">
        <v>31</v>
      </c>
      <c r="B34">
        <v>12</v>
      </c>
      <c r="C34">
        <v>9</v>
      </c>
      <c r="D34" s="11">
        <v>1</v>
      </c>
      <c r="E34">
        <v>7000</v>
      </c>
      <c r="F34">
        <v>6</v>
      </c>
      <c r="G34">
        <v>740</v>
      </c>
      <c r="H34" t="s">
        <v>275</v>
      </c>
      <c r="I34">
        <v>2250</v>
      </c>
      <c r="J34" t="s">
        <v>275</v>
      </c>
      <c r="K34" t="s">
        <v>275</v>
      </c>
      <c r="L34" t="s">
        <v>275</v>
      </c>
      <c r="M34" t="s">
        <v>275</v>
      </c>
      <c r="N34" t="s">
        <v>275</v>
      </c>
    </row>
    <row r="35" spans="1:14" x14ac:dyDescent="0.15">
      <c r="A35">
        <v>32</v>
      </c>
      <c r="B35">
        <v>12</v>
      </c>
      <c r="C35">
        <v>10</v>
      </c>
      <c r="D35" s="11">
        <v>1</v>
      </c>
      <c r="E35">
        <v>7500</v>
      </c>
      <c r="F35">
        <v>6</v>
      </c>
      <c r="G35">
        <v>800</v>
      </c>
      <c r="H35" t="s">
        <v>275</v>
      </c>
      <c r="I35">
        <v>2500</v>
      </c>
      <c r="J35" t="s">
        <v>275</v>
      </c>
      <c r="K35" t="s">
        <v>275</v>
      </c>
      <c r="L35" t="s">
        <v>275</v>
      </c>
      <c r="M35" t="s">
        <v>275</v>
      </c>
      <c r="N35" t="s">
        <v>275</v>
      </c>
    </row>
    <row r="36" spans="1:14" x14ac:dyDescent="0.15">
      <c r="A36">
        <v>33</v>
      </c>
      <c r="B36">
        <v>12</v>
      </c>
      <c r="C36">
        <v>11</v>
      </c>
      <c r="D36" s="11">
        <v>1</v>
      </c>
      <c r="E36" s="11">
        <v>8000</v>
      </c>
      <c r="F36">
        <v>6</v>
      </c>
      <c r="G36" s="11">
        <v>860</v>
      </c>
      <c r="H36" t="s">
        <v>275</v>
      </c>
      <c r="I36">
        <v>2750</v>
      </c>
      <c r="J36" t="s">
        <v>275</v>
      </c>
      <c r="K36" t="s">
        <v>275</v>
      </c>
      <c r="L36" t="s">
        <v>275</v>
      </c>
      <c r="M36" t="s">
        <v>275</v>
      </c>
      <c r="N36" t="s">
        <v>275</v>
      </c>
    </row>
    <row r="37" spans="1:14" x14ac:dyDescent="0.15">
      <c r="A37">
        <v>34</v>
      </c>
      <c r="B37">
        <v>12</v>
      </c>
      <c r="C37">
        <v>12</v>
      </c>
      <c r="D37" s="11">
        <v>1</v>
      </c>
      <c r="E37">
        <v>8500</v>
      </c>
      <c r="F37">
        <v>6</v>
      </c>
      <c r="G37">
        <v>920</v>
      </c>
      <c r="H37" t="s">
        <v>275</v>
      </c>
      <c r="I37">
        <v>3000</v>
      </c>
      <c r="J37" t="s">
        <v>275</v>
      </c>
      <c r="K37" t="s">
        <v>275</v>
      </c>
      <c r="L37" t="s">
        <v>275</v>
      </c>
      <c r="M37" t="s">
        <v>275</v>
      </c>
      <c r="N37" t="s">
        <v>275</v>
      </c>
    </row>
    <row r="38" spans="1:14" x14ac:dyDescent="0.15">
      <c r="A38">
        <v>35</v>
      </c>
      <c r="B38">
        <v>12</v>
      </c>
      <c r="C38">
        <v>13</v>
      </c>
      <c r="D38" s="11">
        <v>1</v>
      </c>
      <c r="E38">
        <v>9000</v>
      </c>
      <c r="F38">
        <v>6</v>
      </c>
      <c r="G38">
        <v>980</v>
      </c>
      <c r="H38" t="s">
        <v>275</v>
      </c>
      <c r="I38">
        <v>3250</v>
      </c>
      <c r="J38" t="s">
        <v>275</v>
      </c>
      <c r="K38" t="s">
        <v>275</v>
      </c>
      <c r="L38" t="s">
        <v>275</v>
      </c>
      <c r="M38" t="s">
        <v>275</v>
      </c>
      <c r="N38" t="s">
        <v>275</v>
      </c>
    </row>
    <row r="39" spans="1:14" x14ac:dyDescent="0.15">
      <c r="A39">
        <v>36</v>
      </c>
      <c r="B39">
        <v>12</v>
      </c>
      <c r="C39">
        <v>14</v>
      </c>
      <c r="D39" s="11">
        <v>1</v>
      </c>
      <c r="E39">
        <v>9500</v>
      </c>
      <c r="F39">
        <v>6</v>
      </c>
      <c r="G39">
        <v>1040</v>
      </c>
      <c r="H39" t="s">
        <v>275</v>
      </c>
      <c r="I39">
        <v>3500</v>
      </c>
      <c r="J39" t="s">
        <v>275</v>
      </c>
      <c r="K39" t="s">
        <v>275</v>
      </c>
      <c r="L39" t="s">
        <v>275</v>
      </c>
      <c r="M39" t="s">
        <v>275</v>
      </c>
      <c r="N39" t="s">
        <v>275</v>
      </c>
    </row>
    <row r="40" spans="1:14" x14ac:dyDescent="0.15">
      <c r="A40">
        <v>37</v>
      </c>
      <c r="B40">
        <v>12</v>
      </c>
      <c r="C40">
        <v>15</v>
      </c>
      <c r="D40" s="11">
        <v>1</v>
      </c>
      <c r="E40">
        <v>10000</v>
      </c>
      <c r="F40">
        <v>6</v>
      </c>
      <c r="G40">
        <v>1100</v>
      </c>
      <c r="H40" t="s">
        <v>275</v>
      </c>
      <c r="I40">
        <v>3750</v>
      </c>
      <c r="J40" t="s">
        <v>275</v>
      </c>
      <c r="K40" t="s">
        <v>275</v>
      </c>
      <c r="L40" t="s">
        <v>275</v>
      </c>
      <c r="M40" t="s">
        <v>275</v>
      </c>
      <c r="N40" t="s">
        <v>275</v>
      </c>
    </row>
    <row r="41" spans="1:14" x14ac:dyDescent="0.15">
      <c r="A41">
        <v>38</v>
      </c>
      <c r="B41">
        <v>12</v>
      </c>
      <c r="C41">
        <v>16</v>
      </c>
      <c r="D41" s="11">
        <v>1</v>
      </c>
      <c r="E41">
        <v>10500</v>
      </c>
      <c r="F41">
        <v>6</v>
      </c>
      <c r="G41">
        <v>1160</v>
      </c>
      <c r="H41" t="s">
        <v>275</v>
      </c>
      <c r="I41">
        <v>4000</v>
      </c>
      <c r="J41" t="s">
        <v>275</v>
      </c>
      <c r="K41" t="s">
        <v>275</v>
      </c>
      <c r="L41" t="s">
        <v>275</v>
      </c>
      <c r="M41" t="s">
        <v>275</v>
      </c>
      <c r="N41" t="s">
        <v>275</v>
      </c>
    </row>
    <row r="42" spans="1:14" x14ac:dyDescent="0.15">
      <c r="A42">
        <v>39</v>
      </c>
      <c r="B42">
        <v>12</v>
      </c>
      <c r="C42">
        <v>17</v>
      </c>
      <c r="D42" s="11">
        <v>1</v>
      </c>
      <c r="E42" s="11">
        <v>11000</v>
      </c>
      <c r="F42">
        <v>6</v>
      </c>
      <c r="G42" s="11">
        <v>1220</v>
      </c>
      <c r="H42" t="s">
        <v>275</v>
      </c>
      <c r="I42">
        <v>4250</v>
      </c>
      <c r="J42" t="s">
        <v>275</v>
      </c>
      <c r="K42" t="s">
        <v>275</v>
      </c>
      <c r="L42" t="s">
        <v>275</v>
      </c>
      <c r="M42" t="s">
        <v>275</v>
      </c>
      <c r="N42" t="s">
        <v>275</v>
      </c>
    </row>
    <row r="43" spans="1:14" x14ac:dyDescent="0.15">
      <c r="A43">
        <v>40</v>
      </c>
      <c r="B43">
        <v>12</v>
      </c>
      <c r="C43">
        <v>18</v>
      </c>
      <c r="D43" s="11">
        <v>1</v>
      </c>
      <c r="E43">
        <v>11500</v>
      </c>
      <c r="F43">
        <v>6</v>
      </c>
      <c r="G43">
        <v>1280</v>
      </c>
      <c r="H43" t="s">
        <v>275</v>
      </c>
      <c r="I43">
        <v>4500</v>
      </c>
      <c r="J43" t="s">
        <v>275</v>
      </c>
      <c r="K43" t="s">
        <v>275</v>
      </c>
      <c r="L43" t="s">
        <v>275</v>
      </c>
      <c r="M43" t="s">
        <v>275</v>
      </c>
      <c r="N43" t="s">
        <v>275</v>
      </c>
    </row>
    <row r="44" spans="1:14" x14ac:dyDescent="0.15">
      <c r="A44">
        <v>41</v>
      </c>
      <c r="B44">
        <v>12</v>
      </c>
      <c r="C44">
        <v>19</v>
      </c>
      <c r="D44" s="11">
        <v>1</v>
      </c>
      <c r="E44">
        <v>12000</v>
      </c>
      <c r="F44">
        <v>6</v>
      </c>
      <c r="G44">
        <v>1340</v>
      </c>
      <c r="H44" t="s">
        <v>275</v>
      </c>
      <c r="I44">
        <v>4750</v>
      </c>
      <c r="J44" t="s">
        <v>275</v>
      </c>
      <c r="K44" t="s">
        <v>275</v>
      </c>
      <c r="L44" t="s">
        <v>275</v>
      </c>
      <c r="M44" t="s">
        <v>275</v>
      </c>
      <c r="N44" t="s">
        <v>275</v>
      </c>
    </row>
    <row r="45" spans="1:14" x14ac:dyDescent="0.15">
      <c r="A45">
        <v>42</v>
      </c>
      <c r="B45">
        <v>12</v>
      </c>
      <c r="C45">
        <v>20</v>
      </c>
      <c r="D45" s="11">
        <v>0</v>
      </c>
      <c r="E45">
        <v>12500</v>
      </c>
      <c r="F45">
        <v>0</v>
      </c>
      <c r="G45">
        <v>1400</v>
      </c>
      <c r="H45" t="s">
        <v>275</v>
      </c>
      <c r="I45">
        <v>5000</v>
      </c>
      <c r="J45" t="s">
        <v>275</v>
      </c>
      <c r="K45" t="s">
        <v>275</v>
      </c>
      <c r="L45" t="s">
        <v>275</v>
      </c>
      <c r="M45" t="s">
        <v>275</v>
      </c>
      <c r="N45" t="s">
        <v>275</v>
      </c>
    </row>
    <row r="46" spans="1:14" x14ac:dyDescent="0.15">
      <c r="A46">
        <v>43</v>
      </c>
      <c r="B46">
        <v>13</v>
      </c>
      <c r="C46">
        <v>0</v>
      </c>
      <c r="D46" s="11">
        <v>1</v>
      </c>
      <c r="E46">
        <v>2500</v>
      </c>
      <c r="F46">
        <v>6</v>
      </c>
      <c r="G46">
        <v>200</v>
      </c>
      <c r="H46" t="s">
        <v>275</v>
      </c>
      <c r="I46" t="s">
        <v>275</v>
      </c>
      <c r="J46">
        <v>0</v>
      </c>
      <c r="K46" t="s">
        <v>275</v>
      </c>
      <c r="L46" t="s">
        <v>275</v>
      </c>
      <c r="M46" t="s">
        <v>275</v>
      </c>
      <c r="N46" t="s">
        <v>275</v>
      </c>
    </row>
    <row r="47" spans="1:14" x14ac:dyDescent="0.15">
      <c r="A47">
        <v>44</v>
      </c>
      <c r="B47">
        <v>13</v>
      </c>
      <c r="C47">
        <v>1</v>
      </c>
      <c r="D47" s="11">
        <v>1</v>
      </c>
      <c r="E47">
        <v>3000</v>
      </c>
      <c r="F47">
        <v>6</v>
      </c>
      <c r="G47">
        <v>260</v>
      </c>
      <c r="H47" t="s">
        <v>275</v>
      </c>
      <c r="I47" t="s">
        <v>275</v>
      </c>
      <c r="J47">
        <v>20</v>
      </c>
      <c r="K47" t="s">
        <v>275</v>
      </c>
      <c r="L47" t="s">
        <v>275</v>
      </c>
      <c r="M47" t="s">
        <v>275</v>
      </c>
      <c r="N47" t="s">
        <v>275</v>
      </c>
    </row>
    <row r="48" spans="1:14" x14ac:dyDescent="0.15">
      <c r="A48">
        <v>45</v>
      </c>
      <c r="B48">
        <v>13</v>
      </c>
      <c r="C48">
        <v>2</v>
      </c>
      <c r="D48" s="11">
        <v>1</v>
      </c>
      <c r="E48">
        <v>3500</v>
      </c>
      <c r="F48">
        <v>6</v>
      </c>
      <c r="G48">
        <v>320</v>
      </c>
      <c r="H48" t="s">
        <v>275</v>
      </c>
      <c r="I48" t="s">
        <v>275</v>
      </c>
      <c r="J48">
        <v>40</v>
      </c>
      <c r="K48" t="s">
        <v>275</v>
      </c>
      <c r="L48" t="s">
        <v>275</v>
      </c>
      <c r="M48" t="s">
        <v>275</v>
      </c>
      <c r="N48" t="s">
        <v>275</v>
      </c>
    </row>
    <row r="49" spans="1:14" x14ac:dyDescent="0.15">
      <c r="A49">
        <v>46</v>
      </c>
      <c r="B49">
        <v>13</v>
      </c>
      <c r="C49">
        <v>3</v>
      </c>
      <c r="D49" s="11">
        <v>1</v>
      </c>
      <c r="E49">
        <v>4000</v>
      </c>
      <c r="F49">
        <v>6</v>
      </c>
      <c r="G49">
        <v>380</v>
      </c>
      <c r="H49" t="s">
        <v>275</v>
      </c>
      <c r="I49" t="s">
        <v>275</v>
      </c>
      <c r="J49">
        <v>60</v>
      </c>
      <c r="K49" t="s">
        <v>275</v>
      </c>
      <c r="L49" t="s">
        <v>275</v>
      </c>
      <c r="M49" t="s">
        <v>275</v>
      </c>
      <c r="N49" t="s">
        <v>275</v>
      </c>
    </row>
    <row r="50" spans="1:14" x14ac:dyDescent="0.15">
      <c r="A50">
        <v>47</v>
      </c>
      <c r="B50">
        <v>13</v>
      </c>
      <c r="C50">
        <v>4</v>
      </c>
      <c r="D50" s="11">
        <v>1</v>
      </c>
      <c r="E50">
        <v>4500</v>
      </c>
      <c r="F50">
        <v>6</v>
      </c>
      <c r="G50">
        <v>440</v>
      </c>
      <c r="H50" t="s">
        <v>275</v>
      </c>
      <c r="I50" t="s">
        <v>275</v>
      </c>
      <c r="J50">
        <v>80</v>
      </c>
      <c r="K50" t="s">
        <v>275</v>
      </c>
      <c r="L50" t="s">
        <v>275</v>
      </c>
      <c r="M50" t="s">
        <v>275</v>
      </c>
      <c r="N50" t="s">
        <v>275</v>
      </c>
    </row>
    <row r="51" spans="1:14" x14ac:dyDescent="0.15">
      <c r="A51">
        <v>48</v>
      </c>
      <c r="B51">
        <v>13</v>
      </c>
      <c r="C51">
        <v>5</v>
      </c>
      <c r="D51" s="11">
        <v>1</v>
      </c>
      <c r="E51" s="11">
        <v>5000</v>
      </c>
      <c r="F51">
        <v>6</v>
      </c>
      <c r="G51" s="11">
        <v>500</v>
      </c>
      <c r="H51" s="11" t="s">
        <v>275</v>
      </c>
      <c r="I51" t="s">
        <v>275</v>
      </c>
      <c r="J51">
        <v>100</v>
      </c>
      <c r="K51" t="s">
        <v>275</v>
      </c>
      <c r="L51" t="s">
        <v>275</v>
      </c>
      <c r="M51" t="s">
        <v>275</v>
      </c>
      <c r="N51" t="s">
        <v>275</v>
      </c>
    </row>
    <row r="52" spans="1:14" x14ac:dyDescent="0.15">
      <c r="A52">
        <v>49</v>
      </c>
      <c r="B52">
        <v>13</v>
      </c>
      <c r="C52">
        <v>6</v>
      </c>
      <c r="D52" s="11">
        <v>1</v>
      </c>
      <c r="E52">
        <v>5500</v>
      </c>
      <c r="F52">
        <v>6</v>
      </c>
      <c r="G52">
        <v>560</v>
      </c>
      <c r="H52" t="s">
        <v>275</v>
      </c>
      <c r="I52" t="s">
        <v>275</v>
      </c>
      <c r="J52">
        <v>120</v>
      </c>
      <c r="K52" t="s">
        <v>275</v>
      </c>
      <c r="L52" t="s">
        <v>275</v>
      </c>
      <c r="M52" t="s">
        <v>275</v>
      </c>
      <c r="N52" t="s">
        <v>275</v>
      </c>
    </row>
    <row r="53" spans="1:14" x14ac:dyDescent="0.15">
      <c r="A53">
        <v>50</v>
      </c>
      <c r="B53">
        <v>13</v>
      </c>
      <c r="C53">
        <v>7</v>
      </c>
      <c r="D53" s="11">
        <v>1</v>
      </c>
      <c r="E53">
        <v>6000</v>
      </c>
      <c r="F53">
        <v>6</v>
      </c>
      <c r="G53">
        <v>620</v>
      </c>
      <c r="H53" t="s">
        <v>275</v>
      </c>
      <c r="I53" t="s">
        <v>275</v>
      </c>
      <c r="J53">
        <v>140</v>
      </c>
      <c r="K53" t="s">
        <v>275</v>
      </c>
      <c r="L53" t="s">
        <v>275</v>
      </c>
      <c r="M53" t="s">
        <v>275</v>
      </c>
      <c r="N53" t="s">
        <v>275</v>
      </c>
    </row>
    <row r="54" spans="1:14" x14ac:dyDescent="0.15">
      <c r="A54">
        <v>51</v>
      </c>
      <c r="B54">
        <v>13</v>
      </c>
      <c r="C54">
        <v>8</v>
      </c>
      <c r="D54" s="11">
        <v>1</v>
      </c>
      <c r="E54">
        <v>6500</v>
      </c>
      <c r="F54">
        <v>6</v>
      </c>
      <c r="G54">
        <v>680</v>
      </c>
      <c r="H54" t="s">
        <v>275</v>
      </c>
      <c r="I54" t="s">
        <v>275</v>
      </c>
      <c r="J54">
        <v>160</v>
      </c>
      <c r="K54" t="s">
        <v>275</v>
      </c>
      <c r="L54" t="s">
        <v>275</v>
      </c>
      <c r="M54" t="s">
        <v>275</v>
      </c>
      <c r="N54" t="s">
        <v>275</v>
      </c>
    </row>
    <row r="55" spans="1:14" x14ac:dyDescent="0.15">
      <c r="A55">
        <v>52</v>
      </c>
      <c r="B55">
        <v>13</v>
      </c>
      <c r="C55">
        <v>9</v>
      </c>
      <c r="D55" s="11">
        <v>1</v>
      </c>
      <c r="E55">
        <v>7000</v>
      </c>
      <c r="F55">
        <v>6</v>
      </c>
      <c r="G55">
        <v>740</v>
      </c>
      <c r="H55" t="s">
        <v>275</v>
      </c>
      <c r="I55" t="s">
        <v>275</v>
      </c>
      <c r="J55">
        <v>180</v>
      </c>
      <c r="K55" t="s">
        <v>275</v>
      </c>
      <c r="L55" t="s">
        <v>275</v>
      </c>
      <c r="M55" t="s">
        <v>275</v>
      </c>
      <c r="N55" t="s">
        <v>275</v>
      </c>
    </row>
    <row r="56" spans="1:14" x14ac:dyDescent="0.15">
      <c r="A56">
        <v>53</v>
      </c>
      <c r="B56">
        <v>13</v>
      </c>
      <c r="C56">
        <v>10</v>
      </c>
      <c r="D56" s="11">
        <v>1</v>
      </c>
      <c r="E56">
        <v>7500</v>
      </c>
      <c r="F56">
        <v>6</v>
      </c>
      <c r="G56">
        <v>800</v>
      </c>
      <c r="H56" t="s">
        <v>275</v>
      </c>
      <c r="I56" t="s">
        <v>275</v>
      </c>
      <c r="J56">
        <v>200</v>
      </c>
      <c r="K56" t="s">
        <v>275</v>
      </c>
      <c r="L56" t="s">
        <v>275</v>
      </c>
      <c r="M56" t="s">
        <v>275</v>
      </c>
      <c r="N56" t="s">
        <v>275</v>
      </c>
    </row>
    <row r="57" spans="1:14" x14ac:dyDescent="0.15">
      <c r="A57">
        <v>54</v>
      </c>
      <c r="B57">
        <v>13</v>
      </c>
      <c r="C57">
        <v>11</v>
      </c>
      <c r="D57" s="11">
        <v>1</v>
      </c>
      <c r="E57" s="11">
        <v>8000</v>
      </c>
      <c r="F57">
        <v>6</v>
      </c>
      <c r="G57" s="11">
        <v>860</v>
      </c>
      <c r="H57" t="s">
        <v>275</v>
      </c>
      <c r="I57" s="11" t="s">
        <v>275</v>
      </c>
      <c r="J57">
        <v>220</v>
      </c>
      <c r="K57" t="s">
        <v>275</v>
      </c>
      <c r="L57" t="s">
        <v>275</v>
      </c>
      <c r="M57" t="s">
        <v>275</v>
      </c>
      <c r="N57" t="s">
        <v>275</v>
      </c>
    </row>
    <row r="58" spans="1:14" x14ac:dyDescent="0.15">
      <c r="A58">
        <v>55</v>
      </c>
      <c r="B58">
        <v>13</v>
      </c>
      <c r="C58">
        <v>12</v>
      </c>
      <c r="D58" s="11">
        <v>1</v>
      </c>
      <c r="E58">
        <v>8500</v>
      </c>
      <c r="F58">
        <v>6</v>
      </c>
      <c r="G58">
        <v>920</v>
      </c>
      <c r="H58" t="s">
        <v>275</v>
      </c>
      <c r="I58" t="s">
        <v>275</v>
      </c>
      <c r="J58">
        <v>240</v>
      </c>
      <c r="K58" t="s">
        <v>275</v>
      </c>
      <c r="L58" t="s">
        <v>275</v>
      </c>
      <c r="M58" t="s">
        <v>275</v>
      </c>
      <c r="N58" t="s">
        <v>275</v>
      </c>
    </row>
    <row r="59" spans="1:14" x14ac:dyDescent="0.15">
      <c r="A59">
        <v>56</v>
      </c>
      <c r="B59">
        <v>13</v>
      </c>
      <c r="C59">
        <v>13</v>
      </c>
      <c r="D59" s="11">
        <v>1</v>
      </c>
      <c r="E59">
        <v>9000</v>
      </c>
      <c r="F59">
        <v>6</v>
      </c>
      <c r="G59">
        <v>980</v>
      </c>
      <c r="H59" t="s">
        <v>275</v>
      </c>
      <c r="I59" t="s">
        <v>275</v>
      </c>
      <c r="J59">
        <v>260</v>
      </c>
      <c r="K59" t="s">
        <v>275</v>
      </c>
      <c r="L59" t="s">
        <v>275</v>
      </c>
      <c r="M59" t="s">
        <v>275</v>
      </c>
      <c r="N59" t="s">
        <v>275</v>
      </c>
    </row>
    <row r="60" spans="1:14" x14ac:dyDescent="0.15">
      <c r="A60">
        <v>57</v>
      </c>
      <c r="B60">
        <v>13</v>
      </c>
      <c r="C60">
        <v>14</v>
      </c>
      <c r="D60" s="11">
        <v>1</v>
      </c>
      <c r="E60">
        <v>9500</v>
      </c>
      <c r="F60">
        <v>6</v>
      </c>
      <c r="G60">
        <v>1040</v>
      </c>
      <c r="H60" t="s">
        <v>275</v>
      </c>
      <c r="I60" t="s">
        <v>275</v>
      </c>
      <c r="J60">
        <v>280</v>
      </c>
      <c r="K60" t="s">
        <v>275</v>
      </c>
      <c r="L60" t="s">
        <v>275</v>
      </c>
      <c r="M60" t="s">
        <v>275</v>
      </c>
      <c r="N60" t="s">
        <v>275</v>
      </c>
    </row>
    <row r="61" spans="1:14" x14ac:dyDescent="0.15">
      <c r="A61">
        <v>58</v>
      </c>
      <c r="B61">
        <v>13</v>
      </c>
      <c r="C61">
        <v>15</v>
      </c>
      <c r="D61" s="11">
        <v>1</v>
      </c>
      <c r="E61">
        <v>10000</v>
      </c>
      <c r="F61">
        <v>6</v>
      </c>
      <c r="G61">
        <v>1100</v>
      </c>
      <c r="H61" t="s">
        <v>275</v>
      </c>
      <c r="I61" t="s">
        <v>275</v>
      </c>
      <c r="J61">
        <v>300</v>
      </c>
      <c r="K61" t="s">
        <v>275</v>
      </c>
      <c r="L61" t="s">
        <v>275</v>
      </c>
      <c r="M61" t="s">
        <v>275</v>
      </c>
      <c r="N61" t="s">
        <v>275</v>
      </c>
    </row>
    <row r="62" spans="1:14" x14ac:dyDescent="0.15">
      <c r="A62">
        <v>59</v>
      </c>
      <c r="B62">
        <v>13</v>
      </c>
      <c r="C62">
        <v>16</v>
      </c>
      <c r="D62" s="11">
        <v>1</v>
      </c>
      <c r="E62">
        <v>10500</v>
      </c>
      <c r="F62">
        <v>6</v>
      </c>
      <c r="G62">
        <v>1160</v>
      </c>
      <c r="H62" t="s">
        <v>275</v>
      </c>
      <c r="I62" t="s">
        <v>275</v>
      </c>
      <c r="J62">
        <v>320</v>
      </c>
      <c r="K62" t="s">
        <v>275</v>
      </c>
      <c r="L62" t="s">
        <v>275</v>
      </c>
      <c r="M62" t="s">
        <v>275</v>
      </c>
      <c r="N62" t="s">
        <v>275</v>
      </c>
    </row>
    <row r="63" spans="1:14" x14ac:dyDescent="0.15">
      <c r="A63">
        <v>60</v>
      </c>
      <c r="B63">
        <v>13</v>
      </c>
      <c r="C63">
        <v>17</v>
      </c>
      <c r="D63" s="11">
        <v>1</v>
      </c>
      <c r="E63" s="11">
        <v>11000</v>
      </c>
      <c r="F63">
        <v>6</v>
      </c>
      <c r="G63" s="11">
        <v>1220</v>
      </c>
      <c r="H63" t="s">
        <v>275</v>
      </c>
      <c r="I63" t="s">
        <v>275</v>
      </c>
      <c r="J63" s="11">
        <v>340</v>
      </c>
      <c r="K63" t="s">
        <v>275</v>
      </c>
      <c r="L63" t="s">
        <v>275</v>
      </c>
      <c r="M63" t="s">
        <v>275</v>
      </c>
      <c r="N63" t="s">
        <v>275</v>
      </c>
    </row>
    <row r="64" spans="1:14" x14ac:dyDescent="0.15">
      <c r="A64">
        <v>61</v>
      </c>
      <c r="B64">
        <v>13</v>
      </c>
      <c r="C64">
        <v>18</v>
      </c>
      <c r="D64" s="11">
        <v>1</v>
      </c>
      <c r="E64">
        <v>11500</v>
      </c>
      <c r="F64">
        <v>6</v>
      </c>
      <c r="G64">
        <v>1280</v>
      </c>
      <c r="H64" t="s">
        <v>275</v>
      </c>
      <c r="I64" t="s">
        <v>275</v>
      </c>
      <c r="J64">
        <v>360</v>
      </c>
      <c r="K64" t="s">
        <v>275</v>
      </c>
      <c r="L64" t="s">
        <v>275</v>
      </c>
      <c r="M64" t="s">
        <v>275</v>
      </c>
      <c r="N64" t="s">
        <v>275</v>
      </c>
    </row>
    <row r="65" spans="1:14" x14ac:dyDescent="0.15">
      <c r="A65">
        <v>62</v>
      </c>
      <c r="B65">
        <v>13</v>
      </c>
      <c r="C65">
        <v>19</v>
      </c>
      <c r="D65" s="11">
        <v>1</v>
      </c>
      <c r="E65">
        <v>12000</v>
      </c>
      <c r="F65">
        <v>6</v>
      </c>
      <c r="G65">
        <v>1340</v>
      </c>
      <c r="H65" t="s">
        <v>275</v>
      </c>
      <c r="I65" t="s">
        <v>275</v>
      </c>
      <c r="J65">
        <v>380</v>
      </c>
      <c r="K65" t="s">
        <v>275</v>
      </c>
      <c r="L65" t="s">
        <v>275</v>
      </c>
      <c r="M65" t="s">
        <v>275</v>
      </c>
      <c r="N65" t="s">
        <v>275</v>
      </c>
    </row>
    <row r="66" spans="1:14" x14ac:dyDescent="0.15">
      <c r="A66">
        <v>63</v>
      </c>
      <c r="B66">
        <v>13</v>
      </c>
      <c r="C66">
        <v>20</v>
      </c>
      <c r="D66" s="11">
        <v>0</v>
      </c>
      <c r="E66">
        <v>12500</v>
      </c>
      <c r="F66">
        <v>0</v>
      </c>
      <c r="G66">
        <v>1400</v>
      </c>
      <c r="H66" t="s">
        <v>275</v>
      </c>
      <c r="I66" t="s">
        <v>275</v>
      </c>
      <c r="J66">
        <v>400</v>
      </c>
      <c r="K66" t="s">
        <v>275</v>
      </c>
      <c r="L66" t="s">
        <v>275</v>
      </c>
      <c r="M66" t="s">
        <v>275</v>
      </c>
      <c r="N66" t="s">
        <v>275</v>
      </c>
    </row>
    <row r="67" spans="1:14" x14ac:dyDescent="0.15">
      <c r="A67">
        <v>64</v>
      </c>
      <c r="B67">
        <v>14</v>
      </c>
      <c r="C67">
        <v>0</v>
      </c>
      <c r="D67" s="11">
        <v>1</v>
      </c>
      <c r="E67">
        <v>2500</v>
      </c>
      <c r="F67">
        <v>6</v>
      </c>
      <c r="G67">
        <v>200</v>
      </c>
      <c r="H67" t="s">
        <v>275</v>
      </c>
      <c r="I67" t="s">
        <v>275</v>
      </c>
      <c r="J67" t="s">
        <v>275</v>
      </c>
      <c r="K67">
        <v>0</v>
      </c>
      <c r="L67" t="s">
        <v>275</v>
      </c>
      <c r="M67" t="s">
        <v>275</v>
      </c>
      <c r="N67" t="s">
        <v>275</v>
      </c>
    </row>
    <row r="68" spans="1:14" x14ac:dyDescent="0.15">
      <c r="A68">
        <v>65</v>
      </c>
      <c r="B68">
        <v>14</v>
      </c>
      <c r="C68">
        <v>1</v>
      </c>
      <c r="D68" s="11">
        <v>1</v>
      </c>
      <c r="E68">
        <v>3000</v>
      </c>
      <c r="F68">
        <v>6</v>
      </c>
      <c r="G68">
        <v>260</v>
      </c>
      <c r="H68" t="s">
        <v>275</v>
      </c>
      <c r="I68" t="s">
        <v>275</v>
      </c>
      <c r="J68" t="s">
        <v>275</v>
      </c>
      <c r="K68">
        <v>20</v>
      </c>
      <c r="L68" t="s">
        <v>275</v>
      </c>
      <c r="M68" t="s">
        <v>275</v>
      </c>
      <c r="N68" t="s">
        <v>275</v>
      </c>
    </row>
    <row r="69" spans="1:14" x14ac:dyDescent="0.15">
      <c r="A69">
        <v>66</v>
      </c>
      <c r="B69">
        <v>14</v>
      </c>
      <c r="C69">
        <v>2</v>
      </c>
      <c r="D69" s="11">
        <v>1</v>
      </c>
      <c r="E69">
        <v>3500</v>
      </c>
      <c r="F69">
        <v>6</v>
      </c>
      <c r="G69">
        <v>320</v>
      </c>
      <c r="H69" t="s">
        <v>275</v>
      </c>
      <c r="I69" t="s">
        <v>275</v>
      </c>
      <c r="J69" t="s">
        <v>275</v>
      </c>
      <c r="K69">
        <v>40</v>
      </c>
      <c r="L69" t="s">
        <v>275</v>
      </c>
      <c r="M69" t="s">
        <v>275</v>
      </c>
      <c r="N69" t="s">
        <v>275</v>
      </c>
    </row>
    <row r="70" spans="1:14" x14ac:dyDescent="0.15">
      <c r="A70">
        <v>67</v>
      </c>
      <c r="B70">
        <v>14</v>
      </c>
      <c r="C70">
        <v>3</v>
      </c>
      <c r="D70" s="11">
        <v>1</v>
      </c>
      <c r="E70">
        <v>4000</v>
      </c>
      <c r="F70">
        <v>6</v>
      </c>
      <c r="G70">
        <v>380</v>
      </c>
      <c r="H70" t="s">
        <v>275</v>
      </c>
      <c r="I70" t="s">
        <v>275</v>
      </c>
      <c r="J70" t="s">
        <v>275</v>
      </c>
      <c r="K70">
        <v>60</v>
      </c>
      <c r="L70" t="s">
        <v>275</v>
      </c>
      <c r="M70" t="s">
        <v>275</v>
      </c>
      <c r="N70" t="s">
        <v>275</v>
      </c>
    </row>
    <row r="71" spans="1:14" x14ac:dyDescent="0.15">
      <c r="A71">
        <v>68</v>
      </c>
      <c r="B71">
        <v>14</v>
      </c>
      <c r="C71">
        <v>4</v>
      </c>
      <c r="D71" s="11">
        <v>1</v>
      </c>
      <c r="E71">
        <v>4500</v>
      </c>
      <c r="F71">
        <v>6</v>
      </c>
      <c r="G71">
        <v>440</v>
      </c>
      <c r="H71" t="s">
        <v>275</v>
      </c>
      <c r="I71" t="s">
        <v>275</v>
      </c>
      <c r="J71" t="s">
        <v>275</v>
      </c>
      <c r="K71">
        <v>80</v>
      </c>
      <c r="L71" t="s">
        <v>275</v>
      </c>
      <c r="M71" t="s">
        <v>275</v>
      </c>
      <c r="N71" t="s">
        <v>275</v>
      </c>
    </row>
    <row r="72" spans="1:14" x14ac:dyDescent="0.15">
      <c r="A72">
        <v>69</v>
      </c>
      <c r="B72">
        <v>14</v>
      </c>
      <c r="C72">
        <v>5</v>
      </c>
      <c r="D72" s="11">
        <v>1</v>
      </c>
      <c r="E72" s="11">
        <v>5000</v>
      </c>
      <c r="F72">
        <v>6</v>
      </c>
      <c r="G72" s="11">
        <v>500</v>
      </c>
      <c r="H72" t="s">
        <v>275</v>
      </c>
      <c r="I72" t="s">
        <v>275</v>
      </c>
      <c r="J72" t="s">
        <v>275</v>
      </c>
      <c r="K72">
        <v>100</v>
      </c>
      <c r="L72" t="s">
        <v>275</v>
      </c>
      <c r="M72" t="s">
        <v>275</v>
      </c>
      <c r="N72" t="s">
        <v>275</v>
      </c>
    </row>
    <row r="73" spans="1:14" x14ac:dyDescent="0.15">
      <c r="A73">
        <v>70</v>
      </c>
      <c r="B73">
        <v>14</v>
      </c>
      <c r="C73">
        <v>6</v>
      </c>
      <c r="D73" s="11">
        <v>1</v>
      </c>
      <c r="E73">
        <v>5500</v>
      </c>
      <c r="F73">
        <v>6</v>
      </c>
      <c r="G73">
        <v>560</v>
      </c>
      <c r="H73" t="s">
        <v>275</v>
      </c>
      <c r="I73" t="s">
        <v>275</v>
      </c>
      <c r="J73" t="s">
        <v>275</v>
      </c>
      <c r="K73">
        <v>120</v>
      </c>
      <c r="L73" t="s">
        <v>275</v>
      </c>
      <c r="M73" t="s">
        <v>275</v>
      </c>
      <c r="N73" t="s">
        <v>275</v>
      </c>
    </row>
    <row r="74" spans="1:14" x14ac:dyDescent="0.15">
      <c r="A74">
        <v>71</v>
      </c>
      <c r="B74">
        <v>14</v>
      </c>
      <c r="C74">
        <v>7</v>
      </c>
      <c r="D74" s="11">
        <v>1</v>
      </c>
      <c r="E74">
        <v>6000</v>
      </c>
      <c r="F74">
        <v>6</v>
      </c>
      <c r="G74">
        <v>620</v>
      </c>
      <c r="H74" t="s">
        <v>275</v>
      </c>
      <c r="I74" t="s">
        <v>275</v>
      </c>
      <c r="J74" t="s">
        <v>275</v>
      </c>
      <c r="K74">
        <v>140</v>
      </c>
      <c r="L74" t="s">
        <v>275</v>
      </c>
      <c r="M74" t="s">
        <v>275</v>
      </c>
      <c r="N74" t="s">
        <v>275</v>
      </c>
    </row>
    <row r="75" spans="1:14" x14ac:dyDescent="0.15">
      <c r="A75">
        <v>72</v>
      </c>
      <c r="B75">
        <v>14</v>
      </c>
      <c r="C75">
        <v>8</v>
      </c>
      <c r="D75" s="11">
        <v>1</v>
      </c>
      <c r="E75">
        <v>6500</v>
      </c>
      <c r="F75">
        <v>6</v>
      </c>
      <c r="G75">
        <v>680</v>
      </c>
      <c r="H75" t="s">
        <v>275</v>
      </c>
      <c r="I75" t="s">
        <v>275</v>
      </c>
      <c r="J75" t="s">
        <v>275</v>
      </c>
      <c r="K75">
        <v>160</v>
      </c>
      <c r="L75" t="s">
        <v>275</v>
      </c>
      <c r="M75" t="s">
        <v>275</v>
      </c>
      <c r="N75" t="s">
        <v>275</v>
      </c>
    </row>
    <row r="76" spans="1:14" x14ac:dyDescent="0.15">
      <c r="A76">
        <v>73</v>
      </c>
      <c r="B76">
        <v>14</v>
      </c>
      <c r="C76">
        <v>9</v>
      </c>
      <c r="D76" s="11">
        <v>1</v>
      </c>
      <c r="E76">
        <v>7000</v>
      </c>
      <c r="F76">
        <v>6</v>
      </c>
      <c r="G76">
        <v>740</v>
      </c>
      <c r="H76" t="s">
        <v>275</v>
      </c>
      <c r="I76" t="s">
        <v>275</v>
      </c>
      <c r="J76" t="s">
        <v>275</v>
      </c>
      <c r="K76">
        <v>180</v>
      </c>
      <c r="L76" t="s">
        <v>275</v>
      </c>
      <c r="M76" t="s">
        <v>275</v>
      </c>
      <c r="N76" t="s">
        <v>275</v>
      </c>
    </row>
    <row r="77" spans="1:14" x14ac:dyDescent="0.15">
      <c r="A77">
        <v>74</v>
      </c>
      <c r="B77">
        <v>14</v>
      </c>
      <c r="C77">
        <v>10</v>
      </c>
      <c r="D77" s="11">
        <v>1</v>
      </c>
      <c r="E77">
        <v>7500</v>
      </c>
      <c r="F77">
        <v>6</v>
      </c>
      <c r="G77">
        <v>800</v>
      </c>
      <c r="H77" t="s">
        <v>275</v>
      </c>
      <c r="I77" t="s">
        <v>275</v>
      </c>
      <c r="J77" t="s">
        <v>275</v>
      </c>
      <c r="K77">
        <v>200</v>
      </c>
      <c r="L77" t="s">
        <v>275</v>
      </c>
      <c r="M77" t="s">
        <v>275</v>
      </c>
      <c r="N77" t="s">
        <v>275</v>
      </c>
    </row>
    <row r="78" spans="1:14" x14ac:dyDescent="0.15">
      <c r="A78">
        <v>75</v>
      </c>
      <c r="B78">
        <v>14</v>
      </c>
      <c r="C78">
        <v>11</v>
      </c>
      <c r="D78" s="11">
        <v>1</v>
      </c>
      <c r="E78" s="11">
        <v>8000</v>
      </c>
      <c r="F78">
        <v>6</v>
      </c>
      <c r="G78" s="11">
        <v>860</v>
      </c>
      <c r="H78" t="s">
        <v>275</v>
      </c>
      <c r="I78" t="s">
        <v>275</v>
      </c>
      <c r="J78" t="s">
        <v>275</v>
      </c>
      <c r="K78">
        <v>220</v>
      </c>
      <c r="L78" t="s">
        <v>275</v>
      </c>
      <c r="M78" t="s">
        <v>275</v>
      </c>
      <c r="N78" t="s">
        <v>275</v>
      </c>
    </row>
    <row r="79" spans="1:14" x14ac:dyDescent="0.15">
      <c r="A79">
        <v>76</v>
      </c>
      <c r="B79">
        <v>14</v>
      </c>
      <c r="C79">
        <v>12</v>
      </c>
      <c r="D79" s="11">
        <v>1</v>
      </c>
      <c r="E79">
        <v>8500</v>
      </c>
      <c r="F79">
        <v>6</v>
      </c>
      <c r="G79">
        <v>920</v>
      </c>
      <c r="H79" t="s">
        <v>275</v>
      </c>
      <c r="I79" t="s">
        <v>275</v>
      </c>
      <c r="J79" t="s">
        <v>275</v>
      </c>
      <c r="K79">
        <v>240</v>
      </c>
      <c r="L79" t="s">
        <v>275</v>
      </c>
      <c r="M79" t="s">
        <v>275</v>
      </c>
      <c r="N79" t="s">
        <v>275</v>
      </c>
    </row>
    <row r="80" spans="1:14" x14ac:dyDescent="0.15">
      <c r="A80">
        <v>77</v>
      </c>
      <c r="B80">
        <v>14</v>
      </c>
      <c r="C80">
        <v>13</v>
      </c>
      <c r="D80" s="11">
        <v>1</v>
      </c>
      <c r="E80">
        <v>9000</v>
      </c>
      <c r="F80">
        <v>6</v>
      </c>
      <c r="G80">
        <v>980</v>
      </c>
      <c r="H80" t="s">
        <v>275</v>
      </c>
      <c r="I80" t="s">
        <v>275</v>
      </c>
      <c r="J80" t="s">
        <v>275</v>
      </c>
      <c r="K80">
        <v>260</v>
      </c>
      <c r="L80" t="s">
        <v>275</v>
      </c>
      <c r="M80" t="s">
        <v>275</v>
      </c>
      <c r="N80" t="s">
        <v>275</v>
      </c>
    </row>
    <row r="81" spans="1:14" x14ac:dyDescent="0.15">
      <c r="A81">
        <v>78</v>
      </c>
      <c r="B81">
        <v>14</v>
      </c>
      <c r="C81">
        <v>14</v>
      </c>
      <c r="D81" s="11">
        <v>1</v>
      </c>
      <c r="E81">
        <v>9500</v>
      </c>
      <c r="F81">
        <v>6</v>
      </c>
      <c r="G81">
        <v>1040</v>
      </c>
      <c r="H81" t="s">
        <v>275</v>
      </c>
      <c r="I81" t="s">
        <v>275</v>
      </c>
      <c r="J81" t="s">
        <v>275</v>
      </c>
      <c r="K81">
        <v>280</v>
      </c>
      <c r="L81" t="s">
        <v>275</v>
      </c>
      <c r="M81" t="s">
        <v>275</v>
      </c>
      <c r="N81" t="s">
        <v>275</v>
      </c>
    </row>
    <row r="82" spans="1:14" x14ac:dyDescent="0.15">
      <c r="A82">
        <v>79</v>
      </c>
      <c r="B82">
        <v>14</v>
      </c>
      <c r="C82">
        <v>15</v>
      </c>
      <c r="D82" s="11">
        <v>1</v>
      </c>
      <c r="E82">
        <v>10000</v>
      </c>
      <c r="F82">
        <v>6</v>
      </c>
      <c r="G82">
        <v>1100</v>
      </c>
      <c r="H82" t="s">
        <v>275</v>
      </c>
      <c r="I82" t="s">
        <v>275</v>
      </c>
      <c r="J82" t="s">
        <v>275</v>
      </c>
      <c r="K82">
        <v>300</v>
      </c>
      <c r="L82" t="s">
        <v>275</v>
      </c>
      <c r="M82" t="s">
        <v>275</v>
      </c>
      <c r="N82" t="s">
        <v>275</v>
      </c>
    </row>
    <row r="83" spans="1:14" x14ac:dyDescent="0.15">
      <c r="A83">
        <v>80</v>
      </c>
      <c r="B83">
        <v>14</v>
      </c>
      <c r="C83">
        <v>16</v>
      </c>
      <c r="D83" s="11">
        <v>1</v>
      </c>
      <c r="E83">
        <v>10500</v>
      </c>
      <c r="F83">
        <v>6</v>
      </c>
      <c r="G83">
        <v>1160</v>
      </c>
      <c r="H83" t="s">
        <v>275</v>
      </c>
      <c r="I83" t="s">
        <v>275</v>
      </c>
      <c r="J83" t="s">
        <v>275</v>
      </c>
      <c r="K83">
        <v>320</v>
      </c>
      <c r="L83" t="s">
        <v>275</v>
      </c>
      <c r="M83" t="s">
        <v>275</v>
      </c>
      <c r="N83" t="s">
        <v>275</v>
      </c>
    </row>
    <row r="84" spans="1:14" x14ac:dyDescent="0.15">
      <c r="A84">
        <v>81</v>
      </c>
      <c r="B84">
        <v>14</v>
      </c>
      <c r="C84">
        <v>17</v>
      </c>
      <c r="D84" s="11">
        <v>1</v>
      </c>
      <c r="E84" s="11">
        <v>11000</v>
      </c>
      <c r="F84">
        <v>6</v>
      </c>
      <c r="G84" s="11">
        <v>1220</v>
      </c>
      <c r="H84" t="s">
        <v>275</v>
      </c>
      <c r="I84" t="s">
        <v>275</v>
      </c>
      <c r="J84" t="s">
        <v>275</v>
      </c>
      <c r="K84">
        <v>340</v>
      </c>
      <c r="L84" t="s">
        <v>275</v>
      </c>
      <c r="M84" t="s">
        <v>275</v>
      </c>
      <c r="N84" t="s">
        <v>275</v>
      </c>
    </row>
    <row r="85" spans="1:14" x14ac:dyDescent="0.15">
      <c r="A85">
        <v>82</v>
      </c>
      <c r="B85">
        <v>14</v>
      </c>
      <c r="C85">
        <v>18</v>
      </c>
      <c r="D85" s="11">
        <v>1</v>
      </c>
      <c r="E85">
        <v>11500</v>
      </c>
      <c r="F85">
        <v>6</v>
      </c>
      <c r="G85">
        <v>1280</v>
      </c>
      <c r="H85" t="s">
        <v>275</v>
      </c>
      <c r="I85" t="s">
        <v>275</v>
      </c>
      <c r="J85" t="s">
        <v>275</v>
      </c>
      <c r="K85">
        <v>360</v>
      </c>
      <c r="L85" t="s">
        <v>275</v>
      </c>
      <c r="M85" t="s">
        <v>275</v>
      </c>
      <c r="N85" t="s">
        <v>275</v>
      </c>
    </row>
    <row r="86" spans="1:14" x14ac:dyDescent="0.15">
      <c r="A86">
        <v>83</v>
      </c>
      <c r="B86">
        <v>14</v>
      </c>
      <c r="C86">
        <v>19</v>
      </c>
      <c r="D86" s="11">
        <v>1</v>
      </c>
      <c r="E86">
        <v>12000</v>
      </c>
      <c r="F86">
        <v>6</v>
      </c>
      <c r="G86">
        <v>1340</v>
      </c>
      <c r="H86" t="s">
        <v>275</v>
      </c>
      <c r="I86" t="s">
        <v>275</v>
      </c>
      <c r="J86" t="s">
        <v>275</v>
      </c>
      <c r="K86">
        <v>380</v>
      </c>
      <c r="L86" t="s">
        <v>275</v>
      </c>
      <c r="M86" t="s">
        <v>275</v>
      </c>
      <c r="N86" t="s">
        <v>275</v>
      </c>
    </row>
    <row r="87" spans="1:14" x14ac:dyDescent="0.15">
      <c r="A87">
        <v>84</v>
      </c>
      <c r="B87">
        <v>14</v>
      </c>
      <c r="C87">
        <v>20</v>
      </c>
      <c r="D87" s="11">
        <v>0</v>
      </c>
      <c r="E87">
        <v>12500</v>
      </c>
      <c r="F87">
        <v>0</v>
      </c>
      <c r="G87">
        <v>1400</v>
      </c>
      <c r="H87" t="s">
        <v>275</v>
      </c>
      <c r="I87" t="s">
        <v>275</v>
      </c>
      <c r="J87" t="s">
        <v>275</v>
      </c>
      <c r="K87">
        <v>400</v>
      </c>
      <c r="L87" t="s">
        <v>275</v>
      </c>
      <c r="M87" t="s">
        <v>275</v>
      </c>
      <c r="N87" t="s">
        <v>275</v>
      </c>
    </row>
    <row r="88" spans="1:14" x14ac:dyDescent="0.15">
      <c r="A88">
        <v>85</v>
      </c>
      <c r="B88">
        <v>15</v>
      </c>
      <c r="C88">
        <v>0</v>
      </c>
      <c r="D88" s="11">
        <v>1</v>
      </c>
      <c r="E88">
        <v>2500</v>
      </c>
      <c r="F88">
        <v>6</v>
      </c>
      <c r="G88">
        <v>200</v>
      </c>
      <c r="H88" t="s">
        <v>275</v>
      </c>
      <c r="I88" t="s">
        <v>275</v>
      </c>
      <c r="J88" t="s">
        <v>275</v>
      </c>
      <c r="K88" t="s">
        <v>275</v>
      </c>
      <c r="L88">
        <v>0</v>
      </c>
      <c r="M88" t="s">
        <v>275</v>
      </c>
      <c r="N88" t="s">
        <v>275</v>
      </c>
    </row>
    <row r="89" spans="1:14" x14ac:dyDescent="0.15">
      <c r="A89">
        <v>86</v>
      </c>
      <c r="B89">
        <v>15</v>
      </c>
      <c r="C89">
        <v>1</v>
      </c>
      <c r="D89" s="11">
        <v>1</v>
      </c>
      <c r="E89">
        <v>3000</v>
      </c>
      <c r="F89">
        <v>6</v>
      </c>
      <c r="G89">
        <v>260</v>
      </c>
      <c r="H89" t="s">
        <v>275</v>
      </c>
      <c r="I89" t="s">
        <v>275</v>
      </c>
      <c r="J89" t="s">
        <v>275</v>
      </c>
      <c r="K89" t="s">
        <v>275</v>
      </c>
      <c r="L89">
        <v>25</v>
      </c>
      <c r="M89" t="s">
        <v>275</v>
      </c>
      <c r="N89" t="s">
        <v>275</v>
      </c>
    </row>
    <row r="90" spans="1:14" x14ac:dyDescent="0.15">
      <c r="A90">
        <v>87</v>
      </c>
      <c r="B90">
        <v>15</v>
      </c>
      <c r="C90">
        <v>2</v>
      </c>
      <c r="D90" s="11">
        <v>1</v>
      </c>
      <c r="E90">
        <v>3500</v>
      </c>
      <c r="F90">
        <v>6</v>
      </c>
      <c r="G90">
        <v>320</v>
      </c>
      <c r="H90" t="s">
        <v>275</v>
      </c>
      <c r="I90" t="s">
        <v>275</v>
      </c>
      <c r="J90" t="s">
        <v>275</v>
      </c>
      <c r="K90" t="s">
        <v>275</v>
      </c>
      <c r="L90">
        <v>50</v>
      </c>
      <c r="M90" t="s">
        <v>275</v>
      </c>
      <c r="N90" t="s">
        <v>275</v>
      </c>
    </row>
    <row r="91" spans="1:14" x14ac:dyDescent="0.15">
      <c r="A91">
        <v>88</v>
      </c>
      <c r="B91">
        <v>15</v>
      </c>
      <c r="C91">
        <v>3</v>
      </c>
      <c r="D91" s="11">
        <v>1</v>
      </c>
      <c r="E91">
        <v>4000</v>
      </c>
      <c r="F91">
        <v>6</v>
      </c>
      <c r="G91">
        <v>380</v>
      </c>
      <c r="H91" t="s">
        <v>275</v>
      </c>
      <c r="I91" t="s">
        <v>275</v>
      </c>
      <c r="J91" t="s">
        <v>275</v>
      </c>
      <c r="K91" t="s">
        <v>275</v>
      </c>
      <c r="L91">
        <v>75</v>
      </c>
      <c r="M91" t="s">
        <v>275</v>
      </c>
      <c r="N91" t="s">
        <v>275</v>
      </c>
    </row>
    <row r="92" spans="1:14" x14ac:dyDescent="0.15">
      <c r="A92">
        <v>89</v>
      </c>
      <c r="B92">
        <v>15</v>
      </c>
      <c r="C92">
        <v>4</v>
      </c>
      <c r="D92" s="11">
        <v>1</v>
      </c>
      <c r="E92">
        <v>4500</v>
      </c>
      <c r="F92">
        <v>6</v>
      </c>
      <c r="G92">
        <v>440</v>
      </c>
      <c r="H92" t="s">
        <v>275</v>
      </c>
      <c r="I92" t="s">
        <v>275</v>
      </c>
      <c r="J92" t="s">
        <v>275</v>
      </c>
      <c r="K92" t="s">
        <v>275</v>
      </c>
      <c r="L92">
        <v>100</v>
      </c>
      <c r="M92" t="s">
        <v>275</v>
      </c>
      <c r="N92" t="s">
        <v>275</v>
      </c>
    </row>
    <row r="93" spans="1:14" x14ac:dyDescent="0.15">
      <c r="A93">
        <v>90</v>
      </c>
      <c r="B93">
        <v>15</v>
      </c>
      <c r="C93">
        <v>5</v>
      </c>
      <c r="D93" s="11">
        <v>1</v>
      </c>
      <c r="E93" s="11">
        <v>5000</v>
      </c>
      <c r="F93">
        <v>6</v>
      </c>
      <c r="G93" s="11">
        <v>500</v>
      </c>
      <c r="H93" t="s">
        <v>275</v>
      </c>
      <c r="I93" t="s">
        <v>275</v>
      </c>
      <c r="J93" t="s">
        <v>275</v>
      </c>
      <c r="K93" t="s">
        <v>275</v>
      </c>
      <c r="L93">
        <v>125</v>
      </c>
      <c r="M93" t="s">
        <v>275</v>
      </c>
      <c r="N93" t="s">
        <v>275</v>
      </c>
    </row>
    <row r="94" spans="1:14" x14ac:dyDescent="0.15">
      <c r="A94">
        <v>91</v>
      </c>
      <c r="B94">
        <v>15</v>
      </c>
      <c r="C94">
        <v>6</v>
      </c>
      <c r="D94" s="11">
        <v>1</v>
      </c>
      <c r="E94">
        <v>5500</v>
      </c>
      <c r="F94">
        <v>6</v>
      </c>
      <c r="G94">
        <v>560</v>
      </c>
      <c r="H94" t="s">
        <v>275</v>
      </c>
      <c r="I94" t="s">
        <v>275</v>
      </c>
      <c r="J94" t="s">
        <v>275</v>
      </c>
      <c r="K94" t="s">
        <v>275</v>
      </c>
      <c r="L94">
        <v>150</v>
      </c>
      <c r="M94" t="s">
        <v>275</v>
      </c>
      <c r="N94" t="s">
        <v>275</v>
      </c>
    </row>
    <row r="95" spans="1:14" x14ac:dyDescent="0.15">
      <c r="A95">
        <v>92</v>
      </c>
      <c r="B95">
        <v>15</v>
      </c>
      <c r="C95">
        <v>7</v>
      </c>
      <c r="D95" s="11">
        <v>1</v>
      </c>
      <c r="E95">
        <v>6000</v>
      </c>
      <c r="F95">
        <v>6</v>
      </c>
      <c r="G95">
        <v>620</v>
      </c>
      <c r="H95" t="s">
        <v>275</v>
      </c>
      <c r="I95" t="s">
        <v>275</v>
      </c>
      <c r="J95" t="s">
        <v>275</v>
      </c>
      <c r="K95" t="s">
        <v>275</v>
      </c>
      <c r="L95">
        <v>175</v>
      </c>
      <c r="M95" t="s">
        <v>275</v>
      </c>
      <c r="N95" t="s">
        <v>275</v>
      </c>
    </row>
    <row r="96" spans="1:14" x14ac:dyDescent="0.15">
      <c r="A96">
        <v>93</v>
      </c>
      <c r="B96">
        <v>15</v>
      </c>
      <c r="C96">
        <v>8</v>
      </c>
      <c r="D96" s="11">
        <v>1</v>
      </c>
      <c r="E96">
        <v>6500</v>
      </c>
      <c r="F96">
        <v>6</v>
      </c>
      <c r="G96">
        <v>680</v>
      </c>
      <c r="H96" t="s">
        <v>275</v>
      </c>
      <c r="I96" t="s">
        <v>275</v>
      </c>
      <c r="J96" t="s">
        <v>275</v>
      </c>
      <c r="K96" t="s">
        <v>275</v>
      </c>
      <c r="L96">
        <v>200</v>
      </c>
      <c r="M96" t="s">
        <v>275</v>
      </c>
      <c r="N96" t="s">
        <v>275</v>
      </c>
    </row>
    <row r="97" spans="1:14" x14ac:dyDescent="0.15">
      <c r="A97">
        <v>94</v>
      </c>
      <c r="B97">
        <v>15</v>
      </c>
      <c r="C97">
        <v>9</v>
      </c>
      <c r="D97" s="11">
        <v>1</v>
      </c>
      <c r="E97">
        <v>7000</v>
      </c>
      <c r="F97">
        <v>6</v>
      </c>
      <c r="G97">
        <v>740</v>
      </c>
      <c r="H97" t="s">
        <v>275</v>
      </c>
      <c r="I97" t="s">
        <v>275</v>
      </c>
      <c r="J97" t="s">
        <v>275</v>
      </c>
      <c r="K97" t="s">
        <v>275</v>
      </c>
      <c r="L97">
        <v>225</v>
      </c>
      <c r="M97" t="s">
        <v>275</v>
      </c>
      <c r="N97" t="s">
        <v>275</v>
      </c>
    </row>
    <row r="98" spans="1:14" x14ac:dyDescent="0.15">
      <c r="A98">
        <v>95</v>
      </c>
      <c r="B98">
        <v>15</v>
      </c>
      <c r="C98">
        <v>10</v>
      </c>
      <c r="D98" s="11">
        <v>1</v>
      </c>
      <c r="E98">
        <v>7500</v>
      </c>
      <c r="F98">
        <v>6</v>
      </c>
      <c r="G98">
        <v>800</v>
      </c>
      <c r="H98" t="s">
        <v>275</v>
      </c>
      <c r="I98" t="s">
        <v>275</v>
      </c>
      <c r="J98" t="s">
        <v>275</v>
      </c>
      <c r="K98" t="s">
        <v>275</v>
      </c>
      <c r="L98">
        <v>250</v>
      </c>
      <c r="M98" t="s">
        <v>275</v>
      </c>
      <c r="N98" t="s">
        <v>275</v>
      </c>
    </row>
    <row r="99" spans="1:14" x14ac:dyDescent="0.15">
      <c r="A99">
        <v>96</v>
      </c>
      <c r="B99">
        <v>15</v>
      </c>
      <c r="C99">
        <v>11</v>
      </c>
      <c r="D99" s="11">
        <v>1</v>
      </c>
      <c r="E99" s="11">
        <v>8000</v>
      </c>
      <c r="F99">
        <v>6</v>
      </c>
      <c r="G99" s="11">
        <v>860</v>
      </c>
      <c r="H99" t="s">
        <v>275</v>
      </c>
      <c r="I99" t="s">
        <v>275</v>
      </c>
      <c r="J99" t="s">
        <v>275</v>
      </c>
      <c r="K99" t="s">
        <v>275</v>
      </c>
      <c r="L99">
        <v>275</v>
      </c>
      <c r="M99" t="s">
        <v>275</v>
      </c>
      <c r="N99" t="s">
        <v>275</v>
      </c>
    </row>
    <row r="100" spans="1:14" x14ac:dyDescent="0.15">
      <c r="A100">
        <v>97</v>
      </c>
      <c r="B100">
        <v>15</v>
      </c>
      <c r="C100">
        <v>12</v>
      </c>
      <c r="D100" s="11">
        <v>1</v>
      </c>
      <c r="E100">
        <v>8500</v>
      </c>
      <c r="F100">
        <v>6</v>
      </c>
      <c r="G100">
        <v>920</v>
      </c>
      <c r="H100" t="s">
        <v>275</v>
      </c>
      <c r="I100" t="s">
        <v>275</v>
      </c>
      <c r="J100" t="s">
        <v>275</v>
      </c>
      <c r="K100" t="s">
        <v>275</v>
      </c>
      <c r="L100">
        <v>300</v>
      </c>
      <c r="M100" t="s">
        <v>275</v>
      </c>
      <c r="N100" t="s">
        <v>275</v>
      </c>
    </row>
    <row r="101" spans="1:14" x14ac:dyDescent="0.15">
      <c r="A101">
        <v>98</v>
      </c>
      <c r="B101">
        <v>15</v>
      </c>
      <c r="C101">
        <v>13</v>
      </c>
      <c r="D101" s="11">
        <v>1</v>
      </c>
      <c r="E101">
        <v>9000</v>
      </c>
      <c r="F101">
        <v>6</v>
      </c>
      <c r="G101">
        <v>980</v>
      </c>
      <c r="H101" t="s">
        <v>275</v>
      </c>
      <c r="I101" t="s">
        <v>275</v>
      </c>
      <c r="J101" t="s">
        <v>275</v>
      </c>
      <c r="K101" t="s">
        <v>275</v>
      </c>
      <c r="L101">
        <v>325</v>
      </c>
      <c r="M101" t="s">
        <v>275</v>
      </c>
      <c r="N101" t="s">
        <v>275</v>
      </c>
    </row>
    <row r="102" spans="1:14" x14ac:dyDescent="0.15">
      <c r="A102">
        <v>99</v>
      </c>
      <c r="B102">
        <v>15</v>
      </c>
      <c r="C102">
        <v>14</v>
      </c>
      <c r="D102" s="11">
        <v>1</v>
      </c>
      <c r="E102">
        <v>9500</v>
      </c>
      <c r="F102">
        <v>6</v>
      </c>
      <c r="G102">
        <v>1040</v>
      </c>
      <c r="H102" t="s">
        <v>275</v>
      </c>
      <c r="I102" t="s">
        <v>275</v>
      </c>
      <c r="J102" t="s">
        <v>275</v>
      </c>
      <c r="K102" t="s">
        <v>275</v>
      </c>
      <c r="L102">
        <v>350</v>
      </c>
      <c r="M102" t="s">
        <v>275</v>
      </c>
      <c r="N102" t="s">
        <v>275</v>
      </c>
    </row>
    <row r="103" spans="1:14" x14ac:dyDescent="0.15">
      <c r="A103">
        <v>100</v>
      </c>
      <c r="B103">
        <v>15</v>
      </c>
      <c r="C103">
        <v>15</v>
      </c>
      <c r="D103" s="11">
        <v>1</v>
      </c>
      <c r="E103">
        <v>10000</v>
      </c>
      <c r="F103">
        <v>6</v>
      </c>
      <c r="G103">
        <v>1100</v>
      </c>
      <c r="H103" t="s">
        <v>275</v>
      </c>
      <c r="I103" t="s">
        <v>275</v>
      </c>
      <c r="J103" t="s">
        <v>275</v>
      </c>
      <c r="K103" t="s">
        <v>275</v>
      </c>
      <c r="L103">
        <v>375</v>
      </c>
      <c r="M103" t="s">
        <v>275</v>
      </c>
      <c r="N103" t="s">
        <v>275</v>
      </c>
    </row>
    <row r="104" spans="1:14" x14ac:dyDescent="0.15">
      <c r="A104">
        <v>101</v>
      </c>
      <c r="B104">
        <v>15</v>
      </c>
      <c r="C104">
        <v>16</v>
      </c>
      <c r="D104" s="11">
        <v>1</v>
      </c>
      <c r="E104">
        <v>10500</v>
      </c>
      <c r="F104">
        <v>6</v>
      </c>
      <c r="G104">
        <v>1160</v>
      </c>
      <c r="H104" t="s">
        <v>275</v>
      </c>
      <c r="I104" t="s">
        <v>275</v>
      </c>
      <c r="J104" t="s">
        <v>275</v>
      </c>
      <c r="K104" t="s">
        <v>275</v>
      </c>
      <c r="L104">
        <v>400</v>
      </c>
      <c r="M104" t="s">
        <v>275</v>
      </c>
      <c r="N104" t="s">
        <v>275</v>
      </c>
    </row>
    <row r="105" spans="1:14" x14ac:dyDescent="0.15">
      <c r="A105">
        <v>102</v>
      </c>
      <c r="B105">
        <v>15</v>
      </c>
      <c r="C105">
        <v>17</v>
      </c>
      <c r="D105" s="11">
        <v>1</v>
      </c>
      <c r="E105" s="11">
        <v>11000</v>
      </c>
      <c r="F105">
        <v>6</v>
      </c>
      <c r="G105" s="11">
        <v>1220</v>
      </c>
      <c r="H105" t="s">
        <v>275</v>
      </c>
      <c r="I105" t="s">
        <v>275</v>
      </c>
      <c r="J105" t="s">
        <v>275</v>
      </c>
      <c r="K105" t="s">
        <v>275</v>
      </c>
      <c r="L105">
        <v>425</v>
      </c>
      <c r="M105" t="s">
        <v>275</v>
      </c>
      <c r="N105" t="s">
        <v>275</v>
      </c>
    </row>
    <row r="106" spans="1:14" x14ac:dyDescent="0.15">
      <c r="A106">
        <v>103</v>
      </c>
      <c r="B106">
        <v>15</v>
      </c>
      <c r="C106">
        <v>18</v>
      </c>
      <c r="D106" s="11">
        <v>1</v>
      </c>
      <c r="E106">
        <v>11500</v>
      </c>
      <c r="F106">
        <v>6</v>
      </c>
      <c r="G106">
        <v>1280</v>
      </c>
      <c r="H106" t="s">
        <v>275</v>
      </c>
      <c r="I106" t="s">
        <v>275</v>
      </c>
      <c r="J106" t="s">
        <v>275</v>
      </c>
      <c r="K106" t="s">
        <v>275</v>
      </c>
      <c r="L106">
        <v>450</v>
      </c>
      <c r="M106" t="s">
        <v>275</v>
      </c>
      <c r="N106" t="s">
        <v>275</v>
      </c>
    </row>
    <row r="107" spans="1:14" x14ac:dyDescent="0.15">
      <c r="A107">
        <v>104</v>
      </c>
      <c r="B107">
        <v>15</v>
      </c>
      <c r="C107">
        <v>19</v>
      </c>
      <c r="D107" s="11">
        <v>1</v>
      </c>
      <c r="E107">
        <v>12000</v>
      </c>
      <c r="F107">
        <v>6</v>
      </c>
      <c r="G107">
        <v>1340</v>
      </c>
      <c r="H107" t="s">
        <v>275</v>
      </c>
      <c r="I107" t="s">
        <v>275</v>
      </c>
      <c r="J107" t="s">
        <v>275</v>
      </c>
      <c r="K107" t="s">
        <v>275</v>
      </c>
      <c r="L107">
        <v>475</v>
      </c>
      <c r="M107" t="s">
        <v>275</v>
      </c>
      <c r="N107" t="s">
        <v>275</v>
      </c>
    </row>
    <row r="108" spans="1:14" x14ac:dyDescent="0.15">
      <c r="A108">
        <v>105</v>
      </c>
      <c r="B108">
        <v>15</v>
      </c>
      <c r="C108">
        <v>20</v>
      </c>
      <c r="D108" s="11">
        <v>0</v>
      </c>
      <c r="E108">
        <v>12500</v>
      </c>
      <c r="F108">
        <v>0</v>
      </c>
      <c r="G108">
        <v>1400</v>
      </c>
      <c r="H108" t="s">
        <v>275</v>
      </c>
      <c r="I108" t="s">
        <v>275</v>
      </c>
      <c r="J108" t="s">
        <v>275</v>
      </c>
      <c r="K108" t="s">
        <v>275</v>
      </c>
      <c r="L108">
        <v>500</v>
      </c>
      <c r="M108" t="s">
        <v>275</v>
      </c>
      <c r="N108" t="s">
        <v>275</v>
      </c>
    </row>
    <row r="109" spans="1:14" x14ac:dyDescent="0.15">
      <c r="A109">
        <v>106</v>
      </c>
      <c r="B109">
        <v>16</v>
      </c>
      <c r="C109">
        <v>0</v>
      </c>
      <c r="D109" s="11">
        <v>1</v>
      </c>
      <c r="E109">
        <v>2500</v>
      </c>
      <c r="F109">
        <v>6</v>
      </c>
      <c r="G109">
        <v>200</v>
      </c>
      <c r="H109" t="s">
        <v>275</v>
      </c>
      <c r="I109" t="s">
        <v>275</v>
      </c>
      <c r="J109" t="s">
        <v>275</v>
      </c>
      <c r="K109" t="s">
        <v>275</v>
      </c>
      <c r="L109" t="s">
        <v>275</v>
      </c>
      <c r="M109">
        <v>0</v>
      </c>
      <c r="N109" t="s">
        <v>275</v>
      </c>
    </row>
    <row r="110" spans="1:14" x14ac:dyDescent="0.15">
      <c r="A110">
        <v>107</v>
      </c>
      <c r="B110">
        <v>16</v>
      </c>
      <c r="C110">
        <v>1</v>
      </c>
      <c r="D110" s="11">
        <v>1</v>
      </c>
      <c r="E110">
        <v>3000</v>
      </c>
      <c r="F110">
        <v>6</v>
      </c>
      <c r="G110">
        <v>260</v>
      </c>
      <c r="H110" t="s">
        <v>275</v>
      </c>
      <c r="I110" t="s">
        <v>275</v>
      </c>
      <c r="J110" t="s">
        <v>275</v>
      </c>
      <c r="K110" t="s">
        <v>275</v>
      </c>
      <c r="L110" t="s">
        <v>275</v>
      </c>
      <c r="M110">
        <v>5</v>
      </c>
      <c r="N110" t="s">
        <v>275</v>
      </c>
    </row>
    <row r="111" spans="1:14" x14ac:dyDescent="0.15">
      <c r="A111">
        <v>108</v>
      </c>
      <c r="B111">
        <v>16</v>
      </c>
      <c r="C111">
        <v>2</v>
      </c>
      <c r="D111" s="11">
        <v>1</v>
      </c>
      <c r="E111">
        <v>3500</v>
      </c>
      <c r="F111">
        <v>6</v>
      </c>
      <c r="G111">
        <v>320</v>
      </c>
      <c r="H111" t="s">
        <v>275</v>
      </c>
      <c r="I111" t="s">
        <v>275</v>
      </c>
      <c r="J111" t="s">
        <v>275</v>
      </c>
      <c r="K111" t="s">
        <v>275</v>
      </c>
      <c r="L111" t="s">
        <v>275</v>
      </c>
      <c r="M111">
        <v>10</v>
      </c>
      <c r="N111" t="s">
        <v>275</v>
      </c>
    </row>
    <row r="112" spans="1:14" x14ac:dyDescent="0.15">
      <c r="A112">
        <v>109</v>
      </c>
      <c r="B112">
        <v>16</v>
      </c>
      <c r="C112">
        <v>3</v>
      </c>
      <c r="D112" s="11">
        <v>1</v>
      </c>
      <c r="E112">
        <v>4000</v>
      </c>
      <c r="F112">
        <v>6</v>
      </c>
      <c r="G112">
        <v>380</v>
      </c>
      <c r="H112" t="s">
        <v>275</v>
      </c>
      <c r="I112" t="s">
        <v>275</v>
      </c>
      <c r="J112" t="s">
        <v>275</v>
      </c>
      <c r="K112" t="s">
        <v>275</v>
      </c>
      <c r="L112" t="s">
        <v>275</v>
      </c>
      <c r="M112">
        <v>15</v>
      </c>
      <c r="N112" t="s">
        <v>275</v>
      </c>
    </row>
    <row r="113" spans="1:14" x14ac:dyDescent="0.15">
      <c r="A113">
        <v>110</v>
      </c>
      <c r="B113">
        <v>16</v>
      </c>
      <c r="C113">
        <v>4</v>
      </c>
      <c r="D113" s="11">
        <v>1</v>
      </c>
      <c r="E113">
        <v>4500</v>
      </c>
      <c r="F113">
        <v>6</v>
      </c>
      <c r="G113">
        <v>440</v>
      </c>
      <c r="H113" t="s">
        <v>275</v>
      </c>
      <c r="I113" t="s">
        <v>275</v>
      </c>
      <c r="J113" t="s">
        <v>275</v>
      </c>
      <c r="K113" t="s">
        <v>275</v>
      </c>
      <c r="L113" t="s">
        <v>275</v>
      </c>
      <c r="M113">
        <v>20</v>
      </c>
      <c r="N113" t="s">
        <v>275</v>
      </c>
    </row>
    <row r="114" spans="1:14" x14ac:dyDescent="0.15">
      <c r="A114">
        <v>111</v>
      </c>
      <c r="B114">
        <v>16</v>
      </c>
      <c r="C114">
        <v>5</v>
      </c>
      <c r="D114" s="11">
        <v>1</v>
      </c>
      <c r="E114" s="11">
        <v>5000</v>
      </c>
      <c r="F114">
        <v>6</v>
      </c>
      <c r="G114" s="11">
        <v>500</v>
      </c>
      <c r="H114" t="s">
        <v>275</v>
      </c>
      <c r="I114" t="s">
        <v>275</v>
      </c>
      <c r="J114" t="s">
        <v>275</v>
      </c>
      <c r="K114" t="s">
        <v>275</v>
      </c>
      <c r="L114" t="s">
        <v>275</v>
      </c>
      <c r="M114">
        <v>25</v>
      </c>
      <c r="N114" t="s">
        <v>275</v>
      </c>
    </row>
    <row r="115" spans="1:14" x14ac:dyDescent="0.15">
      <c r="A115">
        <v>112</v>
      </c>
      <c r="B115">
        <v>16</v>
      </c>
      <c r="C115">
        <v>6</v>
      </c>
      <c r="D115" s="11">
        <v>1</v>
      </c>
      <c r="E115">
        <v>5500</v>
      </c>
      <c r="F115">
        <v>6</v>
      </c>
      <c r="G115">
        <v>560</v>
      </c>
      <c r="H115" t="s">
        <v>275</v>
      </c>
      <c r="I115" t="s">
        <v>275</v>
      </c>
      <c r="J115" t="s">
        <v>275</v>
      </c>
      <c r="K115" t="s">
        <v>275</v>
      </c>
      <c r="L115" t="s">
        <v>275</v>
      </c>
      <c r="M115">
        <v>30</v>
      </c>
      <c r="N115" t="s">
        <v>275</v>
      </c>
    </row>
    <row r="116" spans="1:14" x14ac:dyDescent="0.15">
      <c r="A116">
        <v>113</v>
      </c>
      <c r="B116">
        <v>16</v>
      </c>
      <c r="C116">
        <v>7</v>
      </c>
      <c r="D116" s="11">
        <v>1</v>
      </c>
      <c r="E116">
        <v>6000</v>
      </c>
      <c r="F116">
        <v>6</v>
      </c>
      <c r="G116">
        <v>620</v>
      </c>
      <c r="H116" t="s">
        <v>275</v>
      </c>
      <c r="I116" t="s">
        <v>275</v>
      </c>
      <c r="J116" t="s">
        <v>275</v>
      </c>
      <c r="K116" t="s">
        <v>275</v>
      </c>
      <c r="L116" t="s">
        <v>275</v>
      </c>
      <c r="M116">
        <v>35</v>
      </c>
      <c r="N116" t="s">
        <v>275</v>
      </c>
    </row>
    <row r="117" spans="1:14" x14ac:dyDescent="0.15">
      <c r="A117">
        <v>114</v>
      </c>
      <c r="B117">
        <v>16</v>
      </c>
      <c r="C117">
        <v>8</v>
      </c>
      <c r="D117" s="11">
        <v>1</v>
      </c>
      <c r="E117">
        <v>6500</v>
      </c>
      <c r="F117">
        <v>6</v>
      </c>
      <c r="G117">
        <v>680</v>
      </c>
      <c r="H117" t="s">
        <v>275</v>
      </c>
      <c r="I117" t="s">
        <v>275</v>
      </c>
      <c r="J117" t="s">
        <v>275</v>
      </c>
      <c r="K117" t="s">
        <v>275</v>
      </c>
      <c r="L117" t="s">
        <v>275</v>
      </c>
      <c r="M117">
        <v>40</v>
      </c>
      <c r="N117" t="s">
        <v>275</v>
      </c>
    </row>
    <row r="118" spans="1:14" x14ac:dyDescent="0.15">
      <c r="A118">
        <v>115</v>
      </c>
      <c r="B118">
        <v>16</v>
      </c>
      <c r="C118">
        <v>9</v>
      </c>
      <c r="D118" s="11">
        <v>1</v>
      </c>
      <c r="E118">
        <v>7000</v>
      </c>
      <c r="F118">
        <v>6</v>
      </c>
      <c r="G118">
        <v>740</v>
      </c>
      <c r="H118" t="s">
        <v>275</v>
      </c>
      <c r="I118" t="s">
        <v>275</v>
      </c>
      <c r="J118" t="s">
        <v>275</v>
      </c>
      <c r="K118" t="s">
        <v>275</v>
      </c>
      <c r="L118" t="s">
        <v>275</v>
      </c>
      <c r="M118">
        <v>45</v>
      </c>
      <c r="N118" t="s">
        <v>275</v>
      </c>
    </row>
    <row r="119" spans="1:14" x14ac:dyDescent="0.15">
      <c r="A119">
        <v>116</v>
      </c>
      <c r="B119">
        <v>16</v>
      </c>
      <c r="C119">
        <v>10</v>
      </c>
      <c r="D119" s="11">
        <v>1</v>
      </c>
      <c r="E119">
        <v>7500</v>
      </c>
      <c r="F119">
        <v>6</v>
      </c>
      <c r="G119">
        <v>800</v>
      </c>
      <c r="H119" t="s">
        <v>275</v>
      </c>
      <c r="I119" t="s">
        <v>275</v>
      </c>
      <c r="J119" t="s">
        <v>275</v>
      </c>
      <c r="K119" t="s">
        <v>275</v>
      </c>
      <c r="L119" t="s">
        <v>275</v>
      </c>
      <c r="M119">
        <v>50</v>
      </c>
      <c r="N119" t="s">
        <v>275</v>
      </c>
    </row>
    <row r="120" spans="1:14" x14ac:dyDescent="0.15">
      <c r="A120">
        <v>117</v>
      </c>
      <c r="B120">
        <v>16</v>
      </c>
      <c r="C120">
        <v>11</v>
      </c>
      <c r="D120" s="11">
        <v>1</v>
      </c>
      <c r="E120" s="11">
        <v>8000</v>
      </c>
      <c r="F120">
        <v>6</v>
      </c>
      <c r="G120" s="11">
        <v>860</v>
      </c>
      <c r="H120" t="s">
        <v>275</v>
      </c>
      <c r="I120" t="s">
        <v>275</v>
      </c>
      <c r="J120" t="s">
        <v>275</v>
      </c>
      <c r="K120" t="s">
        <v>275</v>
      </c>
      <c r="L120" t="s">
        <v>275</v>
      </c>
      <c r="M120">
        <v>55</v>
      </c>
      <c r="N120" t="s">
        <v>275</v>
      </c>
    </row>
    <row r="121" spans="1:14" x14ac:dyDescent="0.15">
      <c r="A121">
        <v>118</v>
      </c>
      <c r="B121">
        <v>16</v>
      </c>
      <c r="C121">
        <v>12</v>
      </c>
      <c r="D121" s="11">
        <v>1</v>
      </c>
      <c r="E121">
        <v>8500</v>
      </c>
      <c r="F121">
        <v>6</v>
      </c>
      <c r="G121">
        <v>920</v>
      </c>
      <c r="H121" t="s">
        <v>275</v>
      </c>
      <c r="I121" t="s">
        <v>275</v>
      </c>
      <c r="J121" t="s">
        <v>275</v>
      </c>
      <c r="K121" t="s">
        <v>275</v>
      </c>
      <c r="L121" t="s">
        <v>275</v>
      </c>
      <c r="M121">
        <v>60</v>
      </c>
      <c r="N121" t="s">
        <v>275</v>
      </c>
    </row>
    <row r="122" spans="1:14" x14ac:dyDescent="0.15">
      <c r="A122">
        <v>119</v>
      </c>
      <c r="B122">
        <v>16</v>
      </c>
      <c r="C122">
        <v>13</v>
      </c>
      <c r="D122" s="11">
        <v>1</v>
      </c>
      <c r="E122">
        <v>9000</v>
      </c>
      <c r="F122">
        <v>6</v>
      </c>
      <c r="G122">
        <v>980</v>
      </c>
      <c r="H122" t="s">
        <v>275</v>
      </c>
      <c r="I122" t="s">
        <v>275</v>
      </c>
      <c r="J122" t="s">
        <v>275</v>
      </c>
      <c r="K122" t="s">
        <v>275</v>
      </c>
      <c r="L122" t="s">
        <v>275</v>
      </c>
      <c r="M122">
        <v>65</v>
      </c>
      <c r="N122" t="s">
        <v>275</v>
      </c>
    </row>
    <row r="123" spans="1:14" x14ac:dyDescent="0.15">
      <c r="A123">
        <v>120</v>
      </c>
      <c r="B123">
        <v>16</v>
      </c>
      <c r="C123">
        <v>14</v>
      </c>
      <c r="D123" s="11">
        <v>1</v>
      </c>
      <c r="E123">
        <v>9500</v>
      </c>
      <c r="F123">
        <v>6</v>
      </c>
      <c r="G123">
        <v>1040</v>
      </c>
      <c r="H123" t="s">
        <v>275</v>
      </c>
      <c r="I123" t="s">
        <v>275</v>
      </c>
      <c r="J123" t="s">
        <v>275</v>
      </c>
      <c r="K123" t="s">
        <v>275</v>
      </c>
      <c r="L123" t="s">
        <v>275</v>
      </c>
      <c r="M123">
        <v>70</v>
      </c>
      <c r="N123" t="s">
        <v>275</v>
      </c>
    </row>
    <row r="124" spans="1:14" x14ac:dyDescent="0.15">
      <c r="A124">
        <v>121</v>
      </c>
      <c r="B124">
        <v>16</v>
      </c>
      <c r="C124">
        <v>15</v>
      </c>
      <c r="D124" s="11">
        <v>1</v>
      </c>
      <c r="E124">
        <v>10000</v>
      </c>
      <c r="F124">
        <v>6</v>
      </c>
      <c r="G124">
        <v>1100</v>
      </c>
      <c r="H124" t="s">
        <v>275</v>
      </c>
      <c r="I124" t="s">
        <v>275</v>
      </c>
      <c r="J124" t="s">
        <v>275</v>
      </c>
      <c r="K124" t="s">
        <v>275</v>
      </c>
      <c r="L124" t="s">
        <v>275</v>
      </c>
      <c r="M124">
        <v>75</v>
      </c>
      <c r="N124" t="s">
        <v>275</v>
      </c>
    </row>
    <row r="125" spans="1:14" x14ac:dyDescent="0.15">
      <c r="A125">
        <v>122</v>
      </c>
      <c r="B125">
        <v>16</v>
      </c>
      <c r="C125">
        <v>16</v>
      </c>
      <c r="D125" s="11">
        <v>1</v>
      </c>
      <c r="E125">
        <v>10500</v>
      </c>
      <c r="F125">
        <v>6</v>
      </c>
      <c r="G125">
        <v>1160</v>
      </c>
      <c r="H125" t="s">
        <v>275</v>
      </c>
      <c r="I125" t="s">
        <v>275</v>
      </c>
      <c r="J125" t="s">
        <v>275</v>
      </c>
      <c r="K125" t="s">
        <v>275</v>
      </c>
      <c r="L125" t="s">
        <v>275</v>
      </c>
      <c r="M125">
        <v>80</v>
      </c>
      <c r="N125" t="s">
        <v>275</v>
      </c>
    </row>
    <row r="126" spans="1:14" x14ac:dyDescent="0.15">
      <c r="A126">
        <v>123</v>
      </c>
      <c r="B126">
        <v>16</v>
      </c>
      <c r="C126">
        <v>17</v>
      </c>
      <c r="D126" s="11">
        <v>1</v>
      </c>
      <c r="E126" s="11">
        <v>11000</v>
      </c>
      <c r="F126">
        <v>6</v>
      </c>
      <c r="G126" s="11">
        <v>1220</v>
      </c>
      <c r="H126" t="s">
        <v>275</v>
      </c>
      <c r="I126" t="s">
        <v>275</v>
      </c>
      <c r="J126" t="s">
        <v>275</v>
      </c>
      <c r="K126" t="s">
        <v>275</v>
      </c>
      <c r="L126" t="s">
        <v>275</v>
      </c>
      <c r="M126">
        <v>85</v>
      </c>
      <c r="N126" t="s">
        <v>275</v>
      </c>
    </row>
    <row r="127" spans="1:14" x14ac:dyDescent="0.15">
      <c r="A127">
        <v>124</v>
      </c>
      <c r="B127">
        <v>16</v>
      </c>
      <c r="C127">
        <v>18</v>
      </c>
      <c r="D127" s="11">
        <v>1</v>
      </c>
      <c r="E127">
        <v>11500</v>
      </c>
      <c r="F127">
        <v>6</v>
      </c>
      <c r="G127">
        <v>1280</v>
      </c>
      <c r="H127" t="s">
        <v>275</v>
      </c>
      <c r="I127" t="s">
        <v>275</v>
      </c>
      <c r="J127" t="s">
        <v>275</v>
      </c>
      <c r="K127" t="s">
        <v>275</v>
      </c>
      <c r="L127" t="s">
        <v>275</v>
      </c>
      <c r="M127">
        <v>90</v>
      </c>
      <c r="N127" t="s">
        <v>275</v>
      </c>
    </row>
    <row r="128" spans="1:14" x14ac:dyDescent="0.15">
      <c r="A128">
        <v>125</v>
      </c>
      <c r="B128">
        <v>16</v>
      </c>
      <c r="C128">
        <v>19</v>
      </c>
      <c r="D128" s="11">
        <v>1</v>
      </c>
      <c r="E128">
        <v>12000</v>
      </c>
      <c r="F128">
        <v>6</v>
      </c>
      <c r="G128">
        <v>1340</v>
      </c>
      <c r="H128" t="s">
        <v>275</v>
      </c>
      <c r="I128" t="s">
        <v>275</v>
      </c>
      <c r="J128" t="s">
        <v>275</v>
      </c>
      <c r="K128" t="s">
        <v>275</v>
      </c>
      <c r="L128" t="s">
        <v>275</v>
      </c>
      <c r="M128">
        <v>95</v>
      </c>
      <c r="N128" t="s">
        <v>275</v>
      </c>
    </row>
    <row r="129" spans="1:14" x14ac:dyDescent="0.15">
      <c r="A129">
        <v>126</v>
      </c>
      <c r="B129">
        <v>16</v>
      </c>
      <c r="C129">
        <v>20</v>
      </c>
      <c r="D129" s="11">
        <v>0</v>
      </c>
      <c r="E129">
        <v>12500</v>
      </c>
      <c r="F129">
        <v>0</v>
      </c>
      <c r="G129">
        <v>1400</v>
      </c>
      <c r="H129" t="s">
        <v>275</v>
      </c>
      <c r="I129" t="s">
        <v>275</v>
      </c>
      <c r="J129" t="s">
        <v>275</v>
      </c>
      <c r="K129" t="s">
        <v>275</v>
      </c>
      <c r="L129" t="s">
        <v>275</v>
      </c>
      <c r="M129">
        <v>100</v>
      </c>
      <c r="N129" t="s">
        <v>275</v>
      </c>
    </row>
    <row r="130" spans="1:14" x14ac:dyDescent="0.15">
      <c r="A130">
        <v>127</v>
      </c>
      <c r="B130">
        <v>17</v>
      </c>
      <c r="C130">
        <v>0</v>
      </c>
      <c r="D130" s="11">
        <v>1</v>
      </c>
      <c r="E130">
        <v>2500</v>
      </c>
      <c r="F130">
        <v>6</v>
      </c>
      <c r="G130">
        <v>200</v>
      </c>
      <c r="H130" t="s">
        <v>275</v>
      </c>
      <c r="I130" t="s">
        <v>275</v>
      </c>
      <c r="J130" t="s">
        <v>275</v>
      </c>
      <c r="K130" t="s">
        <v>275</v>
      </c>
      <c r="L130" t="s">
        <v>275</v>
      </c>
      <c r="M130" t="s">
        <v>275</v>
      </c>
      <c r="N130">
        <v>0</v>
      </c>
    </row>
    <row r="131" spans="1:14" x14ac:dyDescent="0.15">
      <c r="A131">
        <v>128</v>
      </c>
      <c r="B131">
        <v>17</v>
      </c>
      <c r="C131">
        <v>1</v>
      </c>
      <c r="D131" s="11">
        <v>1</v>
      </c>
      <c r="E131">
        <v>3000</v>
      </c>
      <c r="F131">
        <v>6</v>
      </c>
      <c r="G131">
        <v>260</v>
      </c>
      <c r="H131" t="s">
        <v>275</v>
      </c>
      <c r="I131" t="s">
        <v>275</v>
      </c>
      <c r="J131" t="s">
        <v>275</v>
      </c>
      <c r="K131" t="s">
        <v>275</v>
      </c>
      <c r="L131" t="s">
        <v>275</v>
      </c>
      <c r="M131" t="s">
        <v>275</v>
      </c>
      <c r="N131">
        <v>5</v>
      </c>
    </row>
    <row r="132" spans="1:14" x14ac:dyDescent="0.15">
      <c r="A132">
        <v>129</v>
      </c>
      <c r="B132">
        <v>17</v>
      </c>
      <c r="C132">
        <v>2</v>
      </c>
      <c r="D132" s="11">
        <v>1</v>
      </c>
      <c r="E132">
        <v>3500</v>
      </c>
      <c r="F132">
        <v>6</v>
      </c>
      <c r="G132">
        <v>320</v>
      </c>
      <c r="H132" t="s">
        <v>275</v>
      </c>
      <c r="I132" t="s">
        <v>275</v>
      </c>
      <c r="J132" t="s">
        <v>275</v>
      </c>
      <c r="K132" t="s">
        <v>275</v>
      </c>
      <c r="L132" t="s">
        <v>275</v>
      </c>
      <c r="M132" t="s">
        <v>275</v>
      </c>
      <c r="N132">
        <v>10</v>
      </c>
    </row>
    <row r="133" spans="1:14" x14ac:dyDescent="0.15">
      <c r="A133">
        <v>130</v>
      </c>
      <c r="B133">
        <v>17</v>
      </c>
      <c r="C133">
        <v>3</v>
      </c>
      <c r="D133" s="11">
        <v>1</v>
      </c>
      <c r="E133">
        <v>4000</v>
      </c>
      <c r="F133">
        <v>6</v>
      </c>
      <c r="G133">
        <v>380</v>
      </c>
      <c r="H133" t="s">
        <v>275</v>
      </c>
      <c r="I133" t="s">
        <v>275</v>
      </c>
      <c r="J133" t="s">
        <v>275</v>
      </c>
      <c r="K133" t="s">
        <v>275</v>
      </c>
      <c r="L133" t="s">
        <v>275</v>
      </c>
      <c r="M133" t="s">
        <v>275</v>
      </c>
      <c r="N133">
        <v>15</v>
      </c>
    </row>
    <row r="134" spans="1:14" x14ac:dyDescent="0.15">
      <c r="A134">
        <v>131</v>
      </c>
      <c r="B134">
        <v>17</v>
      </c>
      <c r="C134">
        <v>4</v>
      </c>
      <c r="D134" s="11">
        <v>1</v>
      </c>
      <c r="E134">
        <v>4500</v>
      </c>
      <c r="F134">
        <v>6</v>
      </c>
      <c r="G134">
        <v>440</v>
      </c>
      <c r="H134" t="s">
        <v>275</v>
      </c>
      <c r="I134" t="s">
        <v>275</v>
      </c>
      <c r="J134" t="s">
        <v>275</v>
      </c>
      <c r="K134" t="s">
        <v>275</v>
      </c>
      <c r="L134" t="s">
        <v>275</v>
      </c>
      <c r="M134" t="s">
        <v>275</v>
      </c>
      <c r="N134">
        <v>20</v>
      </c>
    </row>
    <row r="135" spans="1:14" x14ac:dyDescent="0.15">
      <c r="A135">
        <v>132</v>
      </c>
      <c r="B135">
        <v>17</v>
      </c>
      <c r="C135">
        <v>5</v>
      </c>
      <c r="D135" s="11">
        <v>1</v>
      </c>
      <c r="E135" s="11">
        <v>5000</v>
      </c>
      <c r="F135">
        <v>6</v>
      </c>
      <c r="G135" s="11">
        <v>500</v>
      </c>
      <c r="H135" t="s">
        <v>275</v>
      </c>
      <c r="I135" t="s">
        <v>275</v>
      </c>
      <c r="J135" t="s">
        <v>275</v>
      </c>
      <c r="K135" t="s">
        <v>275</v>
      </c>
      <c r="L135" t="s">
        <v>275</v>
      </c>
      <c r="M135" t="s">
        <v>275</v>
      </c>
      <c r="N135">
        <v>25</v>
      </c>
    </row>
    <row r="136" spans="1:14" x14ac:dyDescent="0.15">
      <c r="A136">
        <v>133</v>
      </c>
      <c r="B136">
        <v>17</v>
      </c>
      <c r="C136">
        <v>6</v>
      </c>
      <c r="D136" s="11">
        <v>1</v>
      </c>
      <c r="E136">
        <v>5500</v>
      </c>
      <c r="F136">
        <v>6</v>
      </c>
      <c r="G136">
        <v>560</v>
      </c>
      <c r="H136" t="s">
        <v>275</v>
      </c>
      <c r="I136" t="s">
        <v>275</v>
      </c>
      <c r="J136" t="s">
        <v>275</v>
      </c>
      <c r="K136" t="s">
        <v>275</v>
      </c>
      <c r="L136" t="s">
        <v>275</v>
      </c>
      <c r="M136" t="s">
        <v>275</v>
      </c>
      <c r="N136">
        <v>30</v>
      </c>
    </row>
    <row r="137" spans="1:14" x14ac:dyDescent="0.15">
      <c r="A137">
        <v>134</v>
      </c>
      <c r="B137">
        <v>17</v>
      </c>
      <c r="C137">
        <v>7</v>
      </c>
      <c r="D137" s="11">
        <v>1</v>
      </c>
      <c r="E137">
        <v>6000</v>
      </c>
      <c r="F137">
        <v>6</v>
      </c>
      <c r="G137">
        <v>620</v>
      </c>
      <c r="H137" t="s">
        <v>275</v>
      </c>
      <c r="I137" t="s">
        <v>275</v>
      </c>
      <c r="J137" t="s">
        <v>275</v>
      </c>
      <c r="K137" t="s">
        <v>275</v>
      </c>
      <c r="L137" t="s">
        <v>275</v>
      </c>
      <c r="M137" t="s">
        <v>275</v>
      </c>
      <c r="N137">
        <v>35</v>
      </c>
    </row>
    <row r="138" spans="1:14" x14ac:dyDescent="0.15">
      <c r="A138">
        <v>135</v>
      </c>
      <c r="B138">
        <v>17</v>
      </c>
      <c r="C138">
        <v>8</v>
      </c>
      <c r="D138" s="11">
        <v>1</v>
      </c>
      <c r="E138">
        <v>6500</v>
      </c>
      <c r="F138">
        <v>6</v>
      </c>
      <c r="G138">
        <v>680</v>
      </c>
      <c r="H138" t="s">
        <v>275</v>
      </c>
      <c r="I138" t="s">
        <v>275</v>
      </c>
      <c r="J138" t="s">
        <v>275</v>
      </c>
      <c r="K138" t="s">
        <v>275</v>
      </c>
      <c r="L138" t="s">
        <v>275</v>
      </c>
      <c r="M138" t="s">
        <v>275</v>
      </c>
      <c r="N138">
        <v>40</v>
      </c>
    </row>
    <row r="139" spans="1:14" x14ac:dyDescent="0.15">
      <c r="A139">
        <v>136</v>
      </c>
      <c r="B139">
        <v>17</v>
      </c>
      <c r="C139">
        <v>9</v>
      </c>
      <c r="D139" s="11">
        <v>1</v>
      </c>
      <c r="E139">
        <v>7000</v>
      </c>
      <c r="F139">
        <v>6</v>
      </c>
      <c r="G139">
        <v>740</v>
      </c>
      <c r="H139" t="s">
        <v>275</v>
      </c>
      <c r="I139" t="s">
        <v>275</v>
      </c>
      <c r="J139" t="s">
        <v>275</v>
      </c>
      <c r="K139" t="s">
        <v>275</v>
      </c>
      <c r="L139" t="s">
        <v>275</v>
      </c>
      <c r="M139" t="s">
        <v>275</v>
      </c>
      <c r="N139">
        <v>45</v>
      </c>
    </row>
    <row r="140" spans="1:14" x14ac:dyDescent="0.15">
      <c r="A140">
        <v>137</v>
      </c>
      <c r="B140">
        <v>17</v>
      </c>
      <c r="C140">
        <v>10</v>
      </c>
      <c r="D140" s="11">
        <v>1</v>
      </c>
      <c r="E140">
        <v>7500</v>
      </c>
      <c r="F140">
        <v>6</v>
      </c>
      <c r="G140">
        <v>800</v>
      </c>
      <c r="H140" t="s">
        <v>275</v>
      </c>
      <c r="I140" t="s">
        <v>275</v>
      </c>
      <c r="J140" t="s">
        <v>275</v>
      </c>
      <c r="K140" t="s">
        <v>275</v>
      </c>
      <c r="L140" t="s">
        <v>275</v>
      </c>
      <c r="M140" t="s">
        <v>275</v>
      </c>
      <c r="N140">
        <v>50</v>
      </c>
    </row>
    <row r="141" spans="1:14" x14ac:dyDescent="0.15">
      <c r="A141">
        <v>138</v>
      </c>
      <c r="B141">
        <v>17</v>
      </c>
      <c r="C141">
        <v>11</v>
      </c>
      <c r="D141" s="11">
        <v>1</v>
      </c>
      <c r="E141" s="11">
        <v>8000</v>
      </c>
      <c r="F141">
        <v>6</v>
      </c>
      <c r="G141" s="11">
        <v>860</v>
      </c>
      <c r="H141" t="s">
        <v>275</v>
      </c>
      <c r="I141" t="s">
        <v>275</v>
      </c>
      <c r="J141" t="s">
        <v>275</v>
      </c>
      <c r="K141" t="s">
        <v>275</v>
      </c>
      <c r="L141" t="s">
        <v>275</v>
      </c>
      <c r="M141" t="s">
        <v>275</v>
      </c>
      <c r="N141">
        <v>55</v>
      </c>
    </row>
    <row r="142" spans="1:14" x14ac:dyDescent="0.15">
      <c r="A142">
        <v>139</v>
      </c>
      <c r="B142">
        <v>17</v>
      </c>
      <c r="C142">
        <v>12</v>
      </c>
      <c r="D142" s="11">
        <v>1</v>
      </c>
      <c r="E142">
        <v>8500</v>
      </c>
      <c r="F142">
        <v>6</v>
      </c>
      <c r="G142">
        <v>920</v>
      </c>
      <c r="H142" t="s">
        <v>275</v>
      </c>
      <c r="I142" t="s">
        <v>275</v>
      </c>
      <c r="J142" t="s">
        <v>275</v>
      </c>
      <c r="K142" t="s">
        <v>275</v>
      </c>
      <c r="L142" t="s">
        <v>275</v>
      </c>
      <c r="M142" t="s">
        <v>275</v>
      </c>
      <c r="N142">
        <v>60</v>
      </c>
    </row>
    <row r="143" spans="1:14" x14ac:dyDescent="0.15">
      <c r="A143">
        <v>140</v>
      </c>
      <c r="B143">
        <v>17</v>
      </c>
      <c r="C143">
        <v>13</v>
      </c>
      <c r="D143" s="11">
        <v>1</v>
      </c>
      <c r="E143">
        <v>9000</v>
      </c>
      <c r="F143">
        <v>6</v>
      </c>
      <c r="G143">
        <v>980</v>
      </c>
      <c r="H143" t="s">
        <v>275</v>
      </c>
      <c r="I143" t="s">
        <v>275</v>
      </c>
      <c r="J143" t="s">
        <v>275</v>
      </c>
      <c r="K143" t="s">
        <v>275</v>
      </c>
      <c r="L143" t="s">
        <v>275</v>
      </c>
      <c r="M143" t="s">
        <v>275</v>
      </c>
      <c r="N143">
        <v>65</v>
      </c>
    </row>
    <row r="144" spans="1:14" x14ac:dyDescent="0.15">
      <c r="A144">
        <v>141</v>
      </c>
      <c r="B144">
        <v>17</v>
      </c>
      <c r="C144">
        <v>14</v>
      </c>
      <c r="D144" s="11">
        <v>1</v>
      </c>
      <c r="E144">
        <v>9500</v>
      </c>
      <c r="F144">
        <v>6</v>
      </c>
      <c r="G144">
        <v>1040</v>
      </c>
      <c r="H144" t="s">
        <v>275</v>
      </c>
      <c r="I144" t="s">
        <v>275</v>
      </c>
      <c r="J144" t="s">
        <v>275</v>
      </c>
      <c r="K144" t="s">
        <v>275</v>
      </c>
      <c r="L144" t="s">
        <v>275</v>
      </c>
      <c r="M144" t="s">
        <v>275</v>
      </c>
      <c r="N144">
        <v>70</v>
      </c>
    </row>
    <row r="145" spans="1:14" x14ac:dyDescent="0.15">
      <c r="A145">
        <v>142</v>
      </c>
      <c r="B145">
        <v>17</v>
      </c>
      <c r="C145">
        <v>15</v>
      </c>
      <c r="D145" s="11">
        <v>1</v>
      </c>
      <c r="E145">
        <v>10000</v>
      </c>
      <c r="F145">
        <v>6</v>
      </c>
      <c r="G145">
        <v>1100</v>
      </c>
      <c r="H145" t="s">
        <v>275</v>
      </c>
      <c r="I145" t="s">
        <v>275</v>
      </c>
      <c r="J145" t="s">
        <v>275</v>
      </c>
      <c r="K145" t="s">
        <v>275</v>
      </c>
      <c r="L145" t="s">
        <v>275</v>
      </c>
      <c r="M145" t="s">
        <v>275</v>
      </c>
      <c r="N145">
        <v>75</v>
      </c>
    </row>
    <row r="146" spans="1:14" x14ac:dyDescent="0.15">
      <c r="A146">
        <v>143</v>
      </c>
      <c r="B146">
        <v>17</v>
      </c>
      <c r="C146">
        <v>16</v>
      </c>
      <c r="D146" s="11">
        <v>1</v>
      </c>
      <c r="E146">
        <v>10500</v>
      </c>
      <c r="F146">
        <v>6</v>
      </c>
      <c r="G146">
        <v>1160</v>
      </c>
      <c r="H146" t="s">
        <v>275</v>
      </c>
      <c r="I146" t="s">
        <v>275</v>
      </c>
      <c r="J146" t="s">
        <v>275</v>
      </c>
      <c r="K146" t="s">
        <v>275</v>
      </c>
      <c r="L146" t="s">
        <v>275</v>
      </c>
      <c r="M146" t="s">
        <v>275</v>
      </c>
      <c r="N146">
        <v>80</v>
      </c>
    </row>
    <row r="147" spans="1:14" x14ac:dyDescent="0.15">
      <c r="A147">
        <v>144</v>
      </c>
      <c r="B147">
        <v>17</v>
      </c>
      <c r="C147">
        <v>17</v>
      </c>
      <c r="D147" s="11">
        <v>1</v>
      </c>
      <c r="E147" s="11">
        <v>11000</v>
      </c>
      <c r="F147">
        <v>6</v>
      </c>
      <c r="G147" s="11">
        <v>1220</v>
      </c>
      <c r="H147" t="s">
        <v>275</v>
      </c>
      <c r="I147" t="s">
        <v>275</v>
      </c>
      <c r="J147" t="s">
        <v>275</v>
      </c>
      <c r="K147" t="s">
        <v>275</v>
      </c>
      <c r="L147" t="s">
        <v>275</v>
      </c>
      <c r="M147" t="s">
        <v>275</v>
      </c>
      <c r="N147">
        <v>85</v>
      </c>
    </row>
    <row r="148" spans="1:14" x14ac:dyDescent="0.15">
      <c r="A148">
        <v>145</v>
      </c>
      <c r="B148">
        <v>17</v>
      </c>
      <c r="C148">
        <v>18</v>
      </c>
      <c r="D148" s="11">
        <v>1</v>
      </c>
      <c r="E148">
        <v>11500</v>
      </c>
      <c r="F148">
        <v>6</v>
      </c>
      <c r="G148">
        <v>1280</v>
      </c>
      <c r="H148" t="s">
        <v>275</v>
      </c>
      <c r="I148" t="s">
        <v>275</v>
      </c>
      <c r="J148" t="s">
        <v>275</v>
      </c>
      <c r="K148" t="s">
        <v>275</v>
      </c>
      <c r="L148" t="s">
        <v>275</v>
      </c>
      <c r="M148" t="s">
        <v>275</v>
      </c>
      <c r="N148">
        <v>90</v>
      </c>
    </row>
    <row r="149" spans="1:14" x14ac:dyDescent="0.15">
      <c r="A149">
        <v>146</v>
      </c>
      <c r="B149">
        <v>17</v>
      </c>
      <c r="C149">
        <v>19</v>
      </c>
      <c r="D149" s="11">
        <v>1</v>
      </c>
      <c r="E149">
        <v>12000</v>
      </c>
      <c r="F149">
        <v>6</v>
      </c>
      <c r="G149">
        <v>1340</v>
      </c>
      <c r="H149" t="s">
        <v>275</v>
      </c>
      <c r="I149" t="s">
        <v>275</v>
      </c>
      <c r="J149" t="s">
        <v>275</v>
      </c>
      <c r="K149" t="s">
        <v>275</v>
      </c>
      <c r="L149" t="s">
        <v>275</v>
      </c>
      <c r="M149" t="s">
        <v>275</v>
      </c>
      <c r="N149">
        <v>95</v>
      </c>
    </row>
    <row r="150" spans="1:14" x14ac:dyDescent="0.15">
      <c r="A150">
        <v>147</v>
      </c>
      <c r="B150">
        <v>17</v>
      </c>
      <c r="C150">
        <v>20</v>
      </c>
      <c r="D150" s="11">
        <v>0</v>
      </c>
      <c r="E150">
        <v>12500</v>
      </c>
      <c r="F150">
        <v>0</v>
      </c>
      <c r="G150">
        <v>1400</v>
      </c>
      <c r="H150" t="s">
        <v>275</v>
      </c>
      <c r="I150" t="s">
        <v>275</v>
      </c>
      <c r="J150" t="s">
        <v>275</v>
      </c>
      <c r="K150" t="s">
        <v>275</v>
      </c>
      <c r="L150" t="s">
        <v>275</v>
      </c>
      <c r="M150" t="s">
        <v>275</v>
      </c>
      <c r="N150">
        <v>100</v>
      </c>
    </row>
    <row r="151" spans="1:14" x14ac:dyDescent="0.15">
      <c r="A151">
        <v>148</v>
      </c>
      <c r="B151">
        <v>21</v>
      </c>
      <c r="C151">
        <v>0</v>
      </c>
      <c r="D151" s="11">
        <v>1</v>
      </c>
      <c r="E151">
        <v>40000</v>
      </c>
      <c r="F151">
        <v>6</v>
      </c>
      <c r="G151">
        <v>800</v>
      </c>
      <c r="H151" t="s">
        <v>275</v>
      </c>
      <c r="I151">
        <v>0</v>
      </c>
      <c r="J151" t="s">
        <v>275</v>
      </c>
      <c r="K151" t="s">
        <v>275</v>
      </c>
      <c r="L151" t="s">
        <v>275</v>
      </c>
      <c r="M151" t="s">
        <v>275</v>
      </c>
      <c r="N151" t="s">
        <v>275</v>
      </c>
    </row>
    <row r="152" spans="1:14" x14ac:dyDescent="0.15">
      <c r="A152">
        <v>149</v>
      </c>
      <c r="B152">
        <v>21</v>
      </c>
      <c r="C152">
        <v>1</v>
      </c>
      <c r="D152" s="11">
        <v>1</v>
      </c>
      <c r="E152">
        <v>44000</v>
      </c>
      <c r="F152">
        <v>6</v>
      </c>
      <c r="G152">
        <v>920</v>
      </c>
      <c r="H152" t="s">
        <v>275</v>
      </c>
      <c r="I152">
        <v>250</v>
      </c>
      <c r="J152" t="s">
        <v>275</v>
      </c>
      <c r="K152" t="s">
        <v>275</v>
      </c>
      <c r="L152" t="s">
        <v>275</v>
      </c>
      <c r="M152" t="s">
        <v>275</v>
      </c>
      <c r="N152" t="s">
        <v>275</v>
      </c>
    </row>
    <row r="153" spans="1:14" x14ac:dyDescent="0.15">
      <c r="A153">
        <v>150</v>
      </c>
      <c r="B153">
        <v>21</v>
      </c>
      <c r="C153">
        <v>2</v>
      </c>
      <c r="D153" s="11">
        <v>1</v>
      </c>
      <c r="E153" s="11">
        <v>48000</v>
      </c>
      <c r="F153">
        <v>6</v>
      </c>
      <c r="G153" s="11">
        <v>1040</v>
      </c>
      <c r="H153" t="s">
        <v>275</v>
      </c>
      <c r="I153">
        <v>500</v>
      </c>
      <c r="J153" t="s">
        <v>275</v>
      </c>
      <c r="K153" t="s">
        <v>275</v>
      </c>
      <c r="L153" t="s">
        <v>275</v>
      </c>
      <c r="M153" t="s">
        <v>275</v>
      </c>
      <c r="N153" t="s">
        <v>275</v>
      </c>
    </row>
    <row r="154" spans="1:14" x14ac:dyDescent="0.15">
      <c r="A154">
        <v>151</v>
      </c>
      <c r="B154">
        <v>21</v>
      </c>
      <c r="C154">
        <v>3</v>
      </c>
      <c r="D154" s="11">
        <v>1</v>
      </c>
      <c r="E154">
        <v>52000</v>
      </c>
      <c r="F154">
        <v>6</v>
      </c>
      <c r="G154">
        <v>1160</v>
      </c>
      <c r="H154" t="s">
        <v>275</v>
      </c>
      <c r="I154">
        <v>750</v>
      </c>
      <c r="J154" t="s">
        <v>275</v>
      </c>
      <c r="K154" t="s">
        <v>275</v>
      </c>
      <c r="L154" t="s">
        <v>275</v>
      </c>
      <c r="M154" t="s">
        <v>275</v>
      </c>
      <c r="N154" t="s">
        <v>275</v>
      </c>
    </row>
    <row r="155" spans="1:14" x14ac:dyDescent="0.15">
      <c r="A155">
        <v>152</v>
      </c>
      <c r="B155">
        <v>21</v>
      </c>
      <c r="C155">
        <v>4</v>
      </c>
      <c r="D155" s="11">
        <v>1</v>
      </c>
      <c r="E155">
        <v>56000</v>
      </c>
      <c r="F155">
        <v>6</v>
      </c>
      <c r="G155">
        <v>1280</v>
      </c>
      <c r="H155" t="s">
        <v>275</v>
      </c>
      <c r="I155">
        <v>1000</v>
      </c>
      <c r="J155" t="s">
        <v>275</v>
      </c>
      <c r="K155" t="s">
        <v>275</v>
      </c>
      <c r="L155" t="s">
        <v>275</v>
      </c>
      <c r="M155" t="s">
        <v>275</v>
      </c>
      <c r="N155" t="s">
        <v>275</v>
      </c>
    </row>
    <row r="156" spans="1:14" x14ac:dyDescent="0.15">
      <c r="A156">
        <v>153</v>
      </c>
      <c r="B156">
        <v>21</v>
      </c>
      <c r="C156">
        <v>5</v>
      </c>
      <c r="D156" s="11">
        <v>1</v>
      </c>
      <c r="E156">
        <v>60000</v>
      </c>
      <c r="F156">
        <v>6</v>
      </c>
      <c r="G156">
        <v>1400</v>
      </c>
      <c r="H156" t="s">
        <v>275</v>
      </c>
      <c r="I156">
        <v>1250</v>
      </c>
      <c r="J156" t="s">
        <v>275</v>
      </c>
      <c r="K156" t="s">
        <v>275</v>
      </c>
      <c r="L156" t="s">
        <v>275</v>
      </c>
      <c r="M156" t="s">
        <v>275</v>
      </c>
      <c r="N156" t="s">
        <v>275</v>
      </c>
    </row>
    <row r="157" spans="1:14" x14ac:dyDescent="0.15">
      <c r="A157">
        <v>154</v>
      </c>
      <c r="B157">
        <v>21</v>
      </c>
      <c r="C157">
        <v>6</v>
      </c>
      <c r="D157" s="11">
        <v>1</v>
      </c>
      <c r="E157">
        <v>64000</v>
      </c>
      <c r="F157">
        <v>6</v>
      </c>
      <c r="G157">
        <v>1520</v>
      </c>
      <c r="H157" t="s">
        <v>275</v>
      </c>
      <c r="I157">
        <v>1500</v>
      </c>
      <c r="J157" t="s">
        <v>275</v>
      </c>
      <c r="K157" t="s">
        <v>275</v>
      </c>
      <c r="L157" t="s">
        <v>275</v>
      </c>
      <c r="M157" t="s">
        <v>275</v>
      </c>
      <c r="N157" t="s">
        <v>275</v>
      </c>
    </row>
    <row r="158" spans="1:14" x14ac:dyDescent="0.15">
      <c r="A158">
        <v>155</v>
      </c>
      <c r="B158">
        <v>21</v>
      </c>
      <c r="C158">
        <v>7</v>
      </c>
      <c r="D158" s="11">
        <v>1</v>
      </c>
      <c r="E158">
        <v>68000</v>
      </c>
      <c r="F158">
        <v>6</v>
      </c>
      <c r="G158">
        <v>1640</v>
      </c>
      <c r="H158" t="s">
        <v>275</v>
      </c>
      <c r="I158">
        <v>1750</v>
      </c>
      <c r="J158" t="s">
        <v>275</v>
      </c>
      <c r="K158" t="s">
        <v>275</v>
      </c>
      <c r="L158" t="s">
        <v>275</v>
      </c>
      <c r="M158" t="s">
        <v>275</v>
      </c>
      <c r="N158" t="s">
        <v>275</v>
      </c>
    </row>
    <row r="159" spans="1:14" x14ac:dyDescent="0.15">
      <c r="A159">
        <v>156</v>
      </c>
      <c r="B159">
        <v>21</v>
      </c>
      <c r="C159">
        <v>8</v>
      </c>
      <c r="D159" s="11">
        <v>1</v>
      </c>
      <c r="E159" s="11">
        <v>72000</v>
      </c>
      <c r="F159">
        <v>6</v>
      </c>
      <c r="G159" s="11">
        <v>1760</v>
      </c>
      <c r="H159" t="s">
        <v>275</v>
      </c>
      <c r="I159">
        <v>2000</v>
      </c>
      <c r="J159" t="s">
        <v>275</v>
      </c>
      <c r="K159" t="s">
        <v>275</v>
      </c>
      <c r="L159" t="s">
        <v>275</v>
      </c>
      <c r="M159" t="s">
        <v>275</v>
      </c>
      <c r="N159" t="s">
        <v>275</v>
      </c>
    </row>
    <row r="160" spans="1:14" x14ac:dyDescent="0.15">
      <c r="A160">
        <v>157</v>
      </c>
      <c r="B160">
        <v>21</v>
      </c>
      <c r="C160">
        <v>9</v>
      </c>
      <c r="D160" s="11">
        <v>1</v>
      </c>
      <c r="E160">
        <v>76000</v>
      </c>
      <c r="F160">
        <v>6</v>
      </c>
      <c r="G160">
        <v>1880</v>
      </c>
      <c r="H160" t="s">
        <v>275</v>
      </c>
      <c r="I160">
        <v>2250</v>
      </c>
      <c r="J160" t="s">
        <v>275</v>
      </c>
      <c r="K160" t="s">
        <v>275</v>
      </c>
      <c r="L160" t="s">
        <v>275</v>
      </c>
      <c r="M160" t="s">
        <v>275</v>
      </c>
      <c r="N160" t="s">
        <v>275</v>
      </c>
    </row>
    <row r="161" spans="1:14" x14ac:dyDescent="0.15">
      <c r="A161">
        <v>158</v>
      </c>
      <c r="B161">
        <v>21</v>
      </c>
      <c r="C161">
        <v>10</v>
      </c>
      <c r="D161" s="11">
        <v>1</v>
      </c>
      <c r="E161">
        <v>80000</v>
      </c>
      <c r="F161">
        <v>6</v>
      </c>
      <c r="G161">
        <v>2000</v>
      </c>
      <c r="H161" t="s">
        <v>275</v>
      </c>
      <c r="I161">
        <v>2500</v>
      </c>
      <c r="J161" t="s">
        <v>275</v>
      </c>
      <c r="K161" t="s">
        <v>275</v>
      </c>
      <c r="L161" t="s">
        <v>275</v>
      </c>
      <c r="M161" t="s">
        <v>275</v>
      </c>
      <c r="N161" t="s">
        <v>275</v>
      </c>
    </row>
    <row r="162" spans="1:14" x14ac:dyDescent="0.15">
      <c r="A162">
        <v>159</v>
      </c>
      <c r="B162">
        <v>21</v>
      </c>
      <c r="C162">
        <v>11</v>
      </c>
      <c r="D162" s="11">
        <v>1</v>
      </c>
      <c r="E162">
        <v>84000</v>
      </c>
      <c r="F162">
        <v>6</v>
      </c>
      <c r="G162">
        <v>2120</v>
      </c>
      <c r="H162" t="s">
        <v>275</v>
      </c>
      <c r="I162">
        <v>2750</v>
      </c>
      <c r="J162" t="s">
        <v>275</v>
      </c>
      <c r="K162" t="s">
        <v>275</v>
      </c>
      <c r="L162" t="s">
        <v>275</v>
      </c>
      <c r="M162" t="s">
        <v>275</v>
      </c>
      <c r="N162" t="s">
        <v>275</v>
      </c>
    </row>
    <row r="163" spans="1:14" x14ac:dyDescent="0.15">
      <c r="A163">
        <v>160</v>
      </c>
      <c r="B163">
        <v>21</v>
      </c>
      <c r="C163">
        <v>12</v>
      </c>
      <c r="D163" s="11">
        <v>1</v>
      </c>
      <c r="E163">
        <v>88000</v>
      </c>
      <c r="F163">
        <v>6</v>
      </c>
      <c r="G163">
        <v>2240</v>
      </c>
      <c r="H163" t="s">
        <v>275</v>
      </c>
      <c r="I163">
        <v>3000</v>
      </c>
      <c r="J163" t="s">
        <v>275</v>
      </c>
      <c r="K163" t="s">
        <v>275</v>
      </c>
      <c r="L163" t="s">
        <v>275</v>
      </c>
      <c r="M163" t="s">
        <v>275</v>
      </c>
      <c r="N163" t="s">
        <v>275</v>
      </c>
    </row>
    <row r="164" spans="1:14" x14ac:dyDescent="0.15">
      <c r="A164">
        <v>161</v>
      </c>
      <c r="B164">
        <v>21</v>
      </c>
      <c r="C164">
        <v>13</v>
      </c>
      <c r="D164" s="11">
        <v>1</v>
      </c>
      <c r="E164">
        <v>92000</v>
      </c>
      <c r="F164">
        <v>6</v>
      </c>
      <c r="G164">
        <v>2360</v>
      </c>
      <c r="H164" t="s">
        <v>275</v>
      </c>
      <c r="I164">
        <v>3250</v>
      </c>
      <c r="J164" t="s">
        <v>275</v>
      </c>
      <c r="K164" t="s">
        <v>275</v>
      </c>
      <c r="L164" t="s">
        <v>275</v>
      </c>
      <c r="M164" t="s">
        <v>275</v>
      </c>
      <c r="N164" t="s">
        <v>275</v>
      </c>
    </row>
    <row r="165" spans="1:14" x14ac:dyDescent="0.15">
      <c r="A165">
        <v>162</v>
      </c>
      <c r="B165">
        <v>21</v>
      </c>
      <c r="C165">
        <v>14</v>
      </c>
      <c r="D165" s="11">
        <v>1</v>
      </c>
      <c r="E165" s="11">
        <v>96000</v>
      </c>
      <c r="F165">
        <v>6</v>
      </c>
      <c r="G165" s="11">
        <v>2480</v>
      </c>
      <c r="H165" t="s">
        <v>275</v>
      </c>
      <c r="I165">
        <v>3500</v>
      </c>
      <c r="J165" t="s">
        <v>275</v>
      </c>
      <c r="K165" t="s">
        <v>275</v>
      </c>
      <c r="L165" t="s">
        <v>275</v>
      </c>
      <c r="M165" t="s">
        <v>275</v>
      </c>
      <c r="N165" t="s">
        <v>275</v>
      </c>
    </row>
    <row r="166" spans="1:14" x14ac:dyDescent="0.15">
      <c r="A166">
        <v>163</v>
      </c>
      <c r="B166">
        <v>21</v>
      </c>
      <c r="C166">
        <v>15</v>
      </c>
      <c r="D166" s="11">
        <v>1</v>
      </c>
      <c r="E166">
        <v>100000</v>
      </c>
      <c r="F166">
        <v>6</v>
      </c>
      <c r="G166">
        <v>2600</v>
      </c>
      <c r="H166" t="s">
        <v>275</v>
      </c>
      <c r="I166">
        <v>3750</v>
      </c>
      <c r="J166" t="s">
        <v>275</v>
      </c>
      <c r="K166" t="s">
        <v>275</v>
      </c>
      <c r="L166" t="s">
        <v>275</v>
      </c>
      <c r="M166" t="s">
        <v>275</v>
      </c>
      <c r="N166" t="s">
        <v>275</v>
      </c>
    </row>
    <row r="167" spans="1:14" x14ac:dyDescent="0.15">
      <c r="A167">
        <v>164</v>
      </c>
      <c r="B167">
        <v>21</v>
      </c>
      <c r="C167">
        <v>16</v>
      </c>
      <c r="D167" s="11">
        <v>1</v>
      </c>
      <c r="E167">
        <v>104000</v>
      </c>
      <c r="F167">
        <v>6</v>
      </c>
      <c r="G167">
        <v>2720</v>
      </c>
      <c r="H167" t="s">
        <v>275</v>
      </c>
      <c r="I167">
        <v>4000</v>
      </c>
      <c r="J167" t="s">
        <v>275</v>
      </c>
      <c r="K167" t="s">
        <v>275</v>
      </c>
      <c r="L167" t="s">
        <v>275</v>
      </c>
      <c r="M167" t="s">
        <v>275</v>
      </c>
      <c r="N167" t="s">
        <v>275</v>
      </c>
    </row>
    <row r="168" spans="1:14" x14ac:dyDescent="0.15">
      <c r="A168">
        <v>165</v>
      </c>
      <c r="B168">
        <v>21</v>
      </c>
      <c r="C168">
        <v>17</v>
      </c>
      <c r="D168" s="11">
        <v>1</v>
      </c>
      <c r="E168">
        <v>108000</v>
      </c>
      <c r="F168">
        <v>6</v>
      </c>
      <c r="G168">
        <v>2840</v>
      </c>
      <c r="H168" t="s">
        <v>275</v>
      </c>
      <c r="I168">
        <v>4250</v>
      </c>
      <c r="J168" t="s">
        <v>275</v>
      </c>
      <c r="K168" t="s">
        <v>275</v>
      </c>
      <c r="L168" t="s">
        <v>275</v>
      </c>
      <c r="M168" t="s">
        <v>275</v>
      </c>
      <c r="N168" t="s">
        <v>275</v>
      </c>
    </row>
    <row r="169" spans="1:14" x14ac:dyDescent="0.15">
      <c r="A169">
        <v>166</v>
      </c>
      <c r="B169">
        <v>21</v>
      </c>
      <c r="C169">
        <v>18</v>
      </c>
      <c r="D169" s="11">
        <v>1</v>
      </c>
      <c r="E169">
        <v>112000</v>
      </c>
      <c r="F169">
        <v>6</v>
      </c>
      <c r="G169">
        <v>2960</v>
      </c>
      <c r="H169" t="s">
        <v>275</v>
      </c>
      <c r="I169">
        <v>4500</v>
      </c>
      <c r="J169" t="s">
        <v>275</v>
      </c>
      <c r="K169" t="s">
        <v>275</v>
      </c>
      <c r="L169" t="s">
        <v>275</v>
      </c>
      <c r="M169" t="s">
        <v>275</v>
      </c>
      <c r="N169" t="s">
        <v>275</v>
      </c>
    </row>
    <row r="170" spans="1:14" x14ac:dyDescent="0.15">
      <c r="A170">
        <v>167</v>
      </c>
      <c r="B170">
        <v>21</v>
      </c>
      <c r="C170">
        <v>19</v>
      </c>
      <c r="D170" s="11">
        <v>1</v>
      </c>
      <c r="E170">
        <v>116000</v>
      </c>
      <c r="F170">
        <v>6</v>
      </c>
      <c r="G170">
        <v>3080</v>
      </c>
      <c r="H170" t="s">
        <v>275</v>
      </c>
      <c r="I170">
        <v>4750</v>
      </c>
      <c r="J170" t="s">
        <v>275</v>
      </c>
      <c r="K170" t="s">
        <v>275</v>
      </c>
      <c r="L170" t="s">
        <v>275</v>
      </c>
      <c r="M170" t="s">
        <v>275</v>
      </c>
      <c r="N170" t="s">
        <v>275</v>
      </c>
    </row>
    <row r="171" spans="1:14" x14ac:dyDescent="0.15">
      <c r="A171">
        <v>168</v>
      </c>
      <c r="B171">
        <v>21</v>
      </c>
      <c r="C171">
        <v>20</v>
      </c>
      <c r="D171" s="11">
        <v>0</v>
      </c>
      <c r="E171" s="11">
        <v>120000</v>
      </c>
      <c r="F171">
        <v>0</v>
      </c>
      <c r="G171" s="11">
        <v>3200</v>
      </c>
      <c r="H171" t="s">
        <v>275</v>
      </c>
      <c r="I171">
        <v>5000</v>
      </c>
      <c r="J171" t="s">
        <v>275</v>
      </c>
      <c r="K171" t="s">
        <v>275</v>
      </c>
      <c r="L171" t="s">
        <v>275</v>
      </c>
      <c r="M171" t="s">
        <v>275</v>
      </c>
      <c r="N171" t="s">
        <v>275</v>
      </c>
    </row>
    <row r="172" spans="1:14" x14ac:dyDescent="0.15">
      <c r="A172">
        <v>169</v>
      </c>
      <c r="B172">
        <v>22</v>
      </c>
      <c r="C172">
        <v>0</v>
      </c>
      <c r="D172" s="11">
        <v>1</v>
      </c>
      <c r="E172">
        <v>40000</v>
      </c>
      <c r="F172">
        <v>6</v>
      </c>
      <c r="G172">
        <v>800</v>
      </c>
      <c r="H172" t="s">
        <v>275</v>
      </c>
      <c r="I172" t="s">
        <v>275</v>
      </c>
      <c r="J172">
        <v>0</v>
      </c>
      <c r="K172" t="s">
        <v>275</v>
      </c>
      <c r="L172" t="s">
        <v>275</v>
      </c>
      <c r="M172" t="s">
        <v>275</v>
      </c>
      <c r="N172" t="s">
        <v>275</v>
      </c>
    </row>
    <row r="173" spans="1:14" x14ac:dyDescent="0.15">
      <c r="A173">
        <v>170</v>
      </c>
      <c r="B173">
        <v>22</v>
      </c>
      <c r="C173">
        <v>1</v>
      </c>
      <c r="D173" s="11">
        <v>1</v>
      </c>
      <c r="E173">
        <v>44000</v>
      </c>
      <c r="F173">
        <v>6</v>
      </c>
      <c r="G173">
        <v>920</v>
      </c>
      <c r="H173" t="s">
        <v>275</v>
      </c>
      <c r="I173" t="s">
        <v>275</v>
      </c>
      <c r="J173">
        <v>20</v>
      </c>
      <c r="K173" t="s">
        <v>275</v>
      </c>
      <c r="L173" t="s">
        <v>275</v>
      </c>
      <c r="M173" t="s">
        <v>275</v>
      </c>
      <c r="N173" t="s">
        <v>275</v>
      </c>
    </row>
    <row r="174" spans="1:14" x14ac:dyDescent="0.15">
      <c r="A174">
        <v>171</v>
      </c>
      <c r="B174">
        <v>22</v>
      </c>
      <c r="C174">
        <v>2</v>
      </c>
      <c r="D174" s="11">
        <v>1</v>
      </c>
      <c r="E174" s="11">
        <v>48000</v>
      </c>
      <c r="F174">
        <v>6</v>
      </c>
      <c r="G174" s="11">
        <v>1040</v>
      </c>
      <c r="H174" t="s">
        <v>275</v>
      </c>
      <c r="I174" t="s">
        <v>275</v>
      </c>
      <c r="J174">
        <v>40</v>
      </c>
      <c r="K174" t="s">
        <v>275</v>
      </c>
      <c r="L174" t="s">
        <v>275</v>
      </c>
      <c r="M174" t="s">
        <v>275</v>
      </c>
      <c r="N174" t="s">
        <v>275</v>
      </c>
    </row>
    <row r="175" spans="1:14" x14ac:dyDescent="0.15">
      <c r="A175">
        <v>172</v>
      </c>
      <c r="B175">
        <v>22</v>
      </c>
      <c r="C175">
        <v>3</v>
      </c>
      <c r="D175" s="11">
        <v>1</v>
      </c>
      <c r="E175">
        <v>52000</v>
      </c>
      <c r="F175">
        <v>6</v>
      </c>
      <c r="G175">
        <v>1160</v>
      </c>
      <c r="H175" t="s">
        <v>275</v>
      </c>
      <c r="I175" t="s">
        <v>275</v>
      </c>
      <c r="J175">
        <v>60</v>
      </c>
      <c r="K175" t="s">
        <v>275</v>
      </c>
      <c r="L175" t="s">
        <v>275</v>
      </c>
      <c r="M175" t="s">
        <v>275</v>
      </c>
      <c r="N175" t="s">
        <v>275</v>
      </c>
    </row>
    <row r="176" spans="1:14" x14ac:dyDescent="0.15">
      <c r="A176">
        <v>173</v>
      </c>
      <c r="B176">
        <v>22</v>
      </c>
      <c r="C176">
        <v>4</v>
      </c>
      <c r="D176" s="11">
        <v>1</v>
      </c>
      <c r="E176">
        <v>56000</v>
      </c>
      <c r="F176">
        <v>6</v>
      </c>
      <c r="G176">
        <v>1280</v>
      </c>
      <c r="H176" t="s">
        <v>275</v>
      </c>
      <c r="I176" t="s">
        <v>275</v>
      </c>
      <c r="J176">
        <v>80</v>
      </c>
      <c r="K176" t="s">
        <v>275</v>
      </c>
      <c r="L176" t="s">
        <v>275</v>
      </c>
      <c r="M176" t="s">
        <v>275</v>
      </c>
      <c r="N176" t="s">
        <v>275</v>
      </c>
    </row>
    <row r="177" spans="1:14" x14ac:dyDescent="0.15">
      <c r="A177">
        <v>174</v>
      </c>
      <c r="B177">
        <v>22</v>
      </c>
      <c r="C177">
        <v>5</v>
      </c>
      <c r="D177" s="11">
        <v>1</v>
      </c>
      <c r="E177">
        <v>60000</v>
      </c>
      <c r="F177">
        <v>6</v>
      </c>
      <c r="G177">
        <v>1400</v>
      </c>
      <c r="H177" t="s">
        <v>275</v>
      </c>
      <c r="I177" t="s">
        <v>275</v>
      </c>
      <c r="J177">
        <v>100</v>
      </c>
      <c r="K177" t="s">
        <v>275</v>
      </c>
      <c r="L177" t="s">
        <v>275</v>
      </c>
      <c r="M177" t="s">
        <v>275</v>
      </c>
      <c r="N177" t="s">
        <v>275</v>
      </c>
    </row>
    <row r="178" spans="1:14" x14ac:dyDescent="0.15">
      <c r="A178">
        <v>175</v>
      </c>
      <c r="B178">
        <v>22</v>
      </c>
      <c r="C178">
        <v>6</v>
      </c>
      <c r="D178" s="11">
        <v>1</v>
      </c>
      <c r="E178">
        <v>64000</v>
      </c>
      <c r="F178">
        <v>6</v>
      </c>
      <c r="G178">
        <v>1520</v>
      </c>
      <c r="H178" t="s">
        <v>275</v>
      </c>
      <c r="I178" t="s">
        <v>275</v>
      </c>
      <c r="J178">
        <v>120</v>
      </c>
      <c r="K178" t="s">
        <v>275</v>
      </c>
      <c r="L178" t="s">
        <v>275</v>
      </c>
      <c r="M178" t="s">
        <v>275</v>
      </c>
      <c r="N178" t="s">
        <v>275</v>
      </c>
    </row>
    <row r="179" spans="1:14" x14ac:dyDescent="0.15">
      <c r="A179">
        <v>176</v>
      </c>
      <c r="B179">
        <v>22</v>
      </c>
      <c r="C179">
        <v>7</v>
      </c>
      <c r="D179" s="11">
        <v>1</v>
      </c>
      <c r="E179">
        <v>68000</v>
      </c>
      <c r="F179">
        <v>6</v>
      </c>
      <c r="G179">
        <v>1640</v>
      </c>
      <c r="H179" t="s">
        <v>275</v>
      </c>
      <c r="I179" t="s">
        <v>275</v>
      </c>
      <c r="J179">
        <v>140</v>
      </c>
      <c r="K179" t="s">
        <v>275</v>
      </c>
      <c r="L179" t="s">
        <v>275</v>
      </c>
      <c r="M179" t="s">
        <v>275</v>
      </c>
      <c r="N179" t="s">
        <v>275</v>
      </c>
    </row>
    <row r="180" spans="1:14" x14ac:dyDescent="0.15">
      <c r="A180">
        <v>177</v>
      </c>
      <c r="B180">
        <v>22</v>
      </c>
      <c r="C180">
        <v>8</v>
      </c>
      <c r="D180" s="11">
        <v>1</v>
      </c>
      <c r="E180" s="11">
        <v>72000</v>
      </c>
      <c r="F180">
        <v>6</v>
      </c>
      <c r="G180" s="11">
        <v>1760</v>
      </c>
      <c r="H180" t="s">
        <v>275</v>
      </c>
      <c r="I180" t="s">
        <v>275</v>
      </c>
      <c r="J180">
        <v>160</v>
      </c>
      <c r="K180" t="s">
        <v>275</v>
      </c>
      <c r="L180" t="s">
        <v>275</v>
      </c>
      <c r="M180" t="s">
        <v>275</v>
      </c>
      <c r="N180" t="s">
        <v>275</v>
      </c>
    </row>
    <row r="181" spans="1:14" x14ac:dyDescent="0.15">
      <c r="A181">
        <v>178</v>
      </c>
      <c r="B181">
        <v>22</v>
      </c>
      <c r="C181">
        <v>9</v>
      </c>
      <c r="D181" s="11">
        <v>1</v>
      </c>
      <c r="E181">
        <v>76000</v>
      </c>
      <c r="F181">
        <v>6</v>
      </c>
      <c r="G181">
        <v>1880</v>
      </c>
      <c r="H181" t="s">
        <v>275</v>
      </c>
      <c r="I181" t="s">
        <v>275</v>
      </c>
      <c r="J181">
        <v>180</v>
      </c>
      <c r="K181" t="s">
        <v>275</v>
      </c>
      <c r="L181" t="s">
        <v>275</v>
      </c>
      <c r="M181" t="s">
        <v>275</v>
      </c>
      <c r="N181" t="s">
        <v>275</v>
      </c>
    </row>
    <row r="182" spans="1:14" x14ac:dyDescent="0.15">
      <c r="A182">
        <v>179</v>
      </c>
      <c r="B182">
        <v>22</v>
      </c>
      <c r="C182">
        <v>10</v>
      </c>
      <c r="D182" s="11">
        <v>1</v>
      </c>
      <c r="E182">
        <v>80000</v>
      </c>
      <c r="F182">
        <v>6</v>
      </c>
      <c r="G182">
        <v>2000</v>
      </c>
      <c r="H182" t="s">
        <v>275</v>
      </c>
      <c r="I182" t="s">
        <v>275</v>
      </c>
      <c r="J182">
        <v>200</v>
      </c>
      <c r="K182" t="s">
        <v>275</v>
      </c>
      <c r="L182" t="s">
        <v>275</v>
      </c>
      <c r="M182" t="s">
        <v>275</v>
      </c>
      <c r="N182" t="s">
        <v>275</v>
      </c>
    </row>
    <row r="183" spans="1:14" x14ac:dyDescent="0.15">
      <c r="A183">
        <v>180</v>
      </c>
      <c r="B183">
        <v>22</v>
      </c>
      <c r="C183">
        <v>11</v>
      </c>
      <c r="D183" s="11">
        <v>1</v>
      </c>
      <c r="E183">
        <v>84000</v>
      </c>
      <c r="F183">
        <v>6</v>
      </c>
      <c r="G183">
        <v>2120</v>
      </c>
      <c r="H183" t="s">
        <v>275</v>
      </c>
      <c r="I183" t="s">
        <v>275</v>
      </c>
      <c r="J183">
        <v>220</v>
      </c>
      <c r="K183" t="s">
        <v>275</v>
      </c>
      <c r="L183" t="s">
        <v>275</v>
      </c>
      <c r="M183" t="s">
        <v>275</v>
      </c>
      <c r="N183" t="s">
        <v>275</v>
      </c>
    </row>
    <row r="184" spans="1:14" x14ac:dyDescent="0.15">
      <c r="A184">
        <v>181</v>
      </c>
      <c r="B184">
        <v>22</v>
      </c>
      <c r="C184">
        <v>12</v>
      </c>
      <c r="D184" s="11">
        <v>1</v>
      </c>
      <c r="E184">
        <v>88000</v>
      </c>
      <c r="F184">
        <v>6</v>
      </c>
      <c r="G184">
        <v>2240</v>
      </c>
      <c r="H184" t="s">
        <v>275</v>
      </c>
      <c r="I184" t="s">
        <v>275</v>
      </c>
      <c r="J184">
        <v>240</v>
      </c>
      <c r="K184" t="s">
        <v>275</v>
      </c>
      <c r="L184" t="s">
        <v>275</v>
      </c>
      <c r="M184" t="s">
        <v>275</v>
      </c>
      <c r="N184" t="s">
        <v>275</v>
      </c>
    </row>
    <row r="185" spans="1:14" x14ac:dyDescent="0.15">
      <c r="A185">
        <v>182</v>
      </c>
      <c r="B185">
        <v>22</v>
      </c>
      <c r="C185">
        <v>13</v>
      </c>
      <c r="D185" s="11">
        <v>1</v>
      </c>
      <c r="E185">
        <v>92000</v>
      </c>
      <c r="F185">
        <v>6</v>
      </c>
      <c r="G185">
        <v>2360</v>
      </c>
      <c r="H185" t="s">
        <v>275</v>
      </c>
      <c r="I185" t="s">
        <v>275</v>
      </c>
      <c r="J185">
        <v>260</v>
      </c>
      <c r="K185" t="s">
        <v>275</v>
      </c>
      <c r="L185" t="s">
        <v>275</v>
      </c>
      <c r="M185" t="s">
        <v>275</v>
      </c>
      <c r="N185" t="s">
        <v>275</v>
      </c>
    </row>
    <row r="186" spans="1:14" x14ac:dyDescent="0.15">
      <c r="A186">
        <v>183</v>
      </c>
      <c r="B186">
        <v>22</v>
      </c>
      <c r="C186">
        <v>14</v>
      </c>
      <c r="D186" s="11">
        <v>1</v>
      </c>
      <c r="E186" s="11">
        <v>96000</v>
      </c>
      <c r="F186">
        <v>6</v>
      </c>
      <c r="G186" s="11">
        <v>2480</v>
      </c>
      <c r="H186" t="s">
        <v>275</v>
      </c>
      <c r="I186" t="s">
        <v>275</v>
      </c>
      <c r="J186">
        <v>280</v>
      </c>
      <c r="K186" t="s">
        <v>275</v>
      </c>
      <c r="L186" t="s">
        <v>275</v>
      </c>
      <c r="M186" t="s">
        <v>275</v>
      </c>
      <c r="N186" t="s">
        <v>275</v>
      </c>
    </row>
    <row r="187" spans="1:14" x14ac:dyDescent="0.15">
      <c r="A187">
        <v>184</v>
      </c>
      <c r="B187">
        <v>22</v>
      </c>
      <c r="C187">
        <v>15</v>
      </c>
      <c r="D187" s="11">
        <v>1</v>
      </c>
      <c r="E187">
        <v>100000</v>
      </c>
      <c r="F187">
        <v>6</v>
      </c>
      <c r="G187">
        <v>2600</v>
      </c>
      <c r="H187" t="s">
        <v>275</v>
      </c>
      <c r="I187" t="s">
        <v>275</v>
      </c>
      <c r="J187">
        <v>300</v>
      </c>
      <c r="K187" t="s">
        <v>275</v>
      </c>
      <c r="L187" t="s">
        <v>275</v>
      </c>
      <c r="M187" t="s">
        <v>275</v>
      </c>
      <c r="N187" t="s">
        <v>275</v>
      </c>
    </row>
    <row r="188" spans="1:14" x14ac:dyDescent="0.15">
      <c r="A188">
        <v>185</v>
      </c>
      <c r="B188">
        <v>22</v>
      </c>
      <c r="C188">
        <v>16</v>
      </c>
      <c r="D188" s="11">
        <v>1</v>
      </c>
      <c r="E188">
        <v>104000</v>
      </c>
      <c r="F188">
        <v>6</v>
      </c>
      <c r="G188">
        <v>2720</v>
      </c>
      <c r="H188" t="s">
        <v>275</v>
      </c>
      <c r="I188" t="s">
        <v>275</v>
      </c>
      <c r="J188">
        <v>320</v>
      </c>
      <c r="K188" t="s">
        <v>275</v>
      </c>
      <c r="L188" t="s">
        <v>275</v>
      </c>
      <c r="M188" t="s">
        <v>275</v>
      </c>
      <c r="N188" t="s">
        <v>275</v>
      </c>
    </row>
    <row r="189" spans="1:14" x14ac:dyDescent="0.15">
      <c r="A189">
        <v>186</v>
      </c>
      <c r="B189">
        <v>22</v>
      </c>
      <c r="C189">
        <v>17</v>
      </c>
      <c r="D189" s="11">
        <v>1</v>
      </c>
      <c r="E189">
        <v>108000</v>
      </c>
      <c r="F189">
        <v>6</v>
      </c>
      <c r="G189">
        <v>2840</v>
      </c>
      <c r="H189" t="s">
        <v>275</v>
      </c>
      <c r="I189" t="s">
        <v>275</v>
      </c>
      <c r="J189">
        <v>340</v>
      </c>
      <c r="K189" t="s">
        <v>275</v>
      </c>
      <c r="L189" t="s">
        <v>275</v>
      </c>
      <c r="M189" t="s">
        <v>275</v>
      </c>
      <c r="N189" t="s">
        <v>275</v>
      </c>
    </row>
    <row r="190" spans="1:14" x14ac:dyDescent="0.15">
      <c r="A190">
        <v>187</v>
      </c>
      <c r="B190">
        <v>22</v>
      </c>
      <c r="C190">
        <v>18</v>
      </c>
      <c r="D190" s="11">
        <v>1</v>
      </c>
      <c r="E190">
        <v>112000</v>
      </c>
      <c r="F190">
        <v>6</v>
      </c>
      <c r="G190">
        <v>2960</v>
      </c>
      <c r="H190" t="s">
        <v>275</v>
      </c>
      <c r="I190" t="s">
        <v>275</v>
      </c>
      <c r="J190">
        <v>360</v>
      </c>
      <c r="K190" t="s">
        <v>275</v>
      </c>
      <c r="L190" t="s">
        <v>275</v>
      </c>
      <c r="M190" t="s">
        <v>275</v>
      </c>
      <c r="N190" t="s">
        <v>275</v>
      </c>
    </row>
    <row r="191" spans="1:14" x14ac:dyDescent="0.15">
      <c r="A191">
        <v>188</v>
      </c>
      <c r="B191">
        <v>22</v>
      </c>
      <c r="C191">
        <v>19</v>
      </c>
      <c r="D191" s="11">
        <v>1</v>
      </c>
      <c r="E191">
        <v>116000</v>
      </c>
      <c r="F191">
        <v>6</v>
      </c>
      <c r="G191">
        <v>3080</v>
      </c>
      <c r="H191" t="s">
        <v>275</v>
      </c>
      <c r="I191" t="s">
        <v>275</v>
      </c>
      <c r="J191">
        <v>380</v>
      </c>
      <c r="K191" t="s">
        <v>275</v>
      </c>
      <c r="L191" t="s">
        <v>275</v>
      </c>
      <c r="M191" t="s">
        <v>275</v>
      </c>
      <c r="N191" t="s">
        <v>275</v>
      </c>
    </row>
    <row r="192" spans="1:14" x14ac:dyDescent="0.15">
      <c r="A192">
        <v>189</v>
      </c>
      <c r="B192">
        <v>22</v>
      </c>
      <c r="C192">
        <v>20</v>
      </c>
      <c r="D192" s="11">
        <v>0</v>
      </c>
      <c r="E192" s="11">
        <v>120000</v>
      </c>
      <c r="F192">
        <v>0</v>
      </c>
      <c r="G192" s="11">
        <v>3200</v>
      </c>
      <c r="H192" t="s">
        <v>275</v>
      </c>
      <c r="I192" t="s">
        <v>275</v>
      </c>
      <c r="J192">
        <v>400</v>
      </c>
      <c r="K192" t="s">
        <v>275</v>
      </c>
      <c r="L192" t="s">
        <v>275</v>
      </c>
      <c r="M192" t="s">
        <v>275</v>
      </c>
      <c r="N192" t="s">
        <v>275</v>
      </c>
    </row>
    <row r="193" spans="1:14" x14ac:dyDescent="0.15">
      <c r="A193">
        <v>190</v>
      </c>
      <c r="B193">
        <v>23</v>
      </c>
      <c r="C193">
        <v>0</v>
      </c>
      <c r="D193" s="11">
        <v>1</v>
      </c>
      <c r="E193">
        <v>40000</v>
      </c>
      <c r="F193">
        <v>6</v>
      </c>
      <c r="G193">
        <v>800</v>
      </c>
      <c r="H193" t="s">
        <v>275</v>
      </c>
      <c r="I193" t="s">
        <v>275</v>
      </c>
      <c r="J193" t="s">
        <v>275</v>
      </c>
      <c r="K193">
        <v>0</v>
      </c>
      <c r="L193" t="s">
        <v>275</v>
      </c>
      <c r="M193" t="s">
        <v>275</v>
      </c>
      <c r="N193" t="s">
        <v>275</v>
      </c>
    </row>
    <row r="194" spans="1:14" x14ac:dyDescent="0.15">
      <c r="A194">
        <v>191</v>
      </c>
      <c r="B194">
        <v>23</v>
      </c>
      <c r="C194">
        <v>1</v>
      </c>
      <c r="D194" s="11">
        <v>1</v>
      </c>
      <c r="E194">
        <v>44000</v>
      </c>
      <c r="F194">
        <v>6</v>
      </c>
      <c r="G194">
        <v>920</v>
      </c>
      <c r="H194" t="s">
        <v>275</v>
      </c>
      <c r="I194" t="s">
        <v>275</v>
      </c>
      <c r="J194" t="s">
        <v>275</v>
      </c>
      <c r="K194">
        <v>20</v>
      </c>
      <c r="L194" t="s">
        <v>275</v>
      </c>
      <c r="M194" t="s">
        <v>275</v>
      </c>
      <c r="N194" t="s">
        <v>275</v>
      </c>
    </row>
    <row r="195" spans="1:14" x14ac:dyDescent="0.15">
      <c r="A195">
        <v>192</v>
      </c>
      <c r="B195">
        <v>23</v>
      </c>
      <c r="C195">
        <v>2</v>
      </c>
      <c r="D195" s="11">
        <v>1</v>
      </c>
      <c r="E195" s="11">
        <v>48000</v>
      </c>
      <c r="F195">
        <v>6</v>
      </c>
      <c r="G195" s="11">
        <v>1040</v>
      </c>
      <c r="H195" t="s">
        <v>275</v>
      </c>
      <c r="I195" t="s">
        <v>275</v>
      </c>
      <c r="J195" t="s">
        <v>275</v>
      </c>
      <c r="K195">
        <v>40</v>
      </c>
      <c r="L195" t="s">
        <v>275</v>
      </c>
      <c r="M195" t="s">
        <v>275</v>
      </c>
      <c r="N195" t="s">
        <v>275</v>
      </c>
    </row>
    <row r="196" spans="1:14" x14ac:dyDescent="0.15">
      <c r="A196">
        <v>193</v>
      </c>
      <c r="B196">
        <v>23</v>
      </c>
      <c r="C196">
        <v>3</v>
      </c>
      <c r="D196" s="11">
        <v>1</v>
      </c>
      <c r="E196">
        <v>52000</v>
      </c>
      <c r="F196">
        <v>6</v>
      </c>
      <c r="G196">
        <v>1160</v>
      </c>
      <c r="H196" t="s">
        <v>275</v>
      </c>
      <c r="I196" t="s">
        <v>275</v>
      </c>
      <c r="J196" t="s">
        <v>275</v>
      </c>
      <c r="K196">
        <v>60</v>
      </c>
      <c r="L196" t="s">
        <v>275</v>
      </c>
      <c r="M196" t="s">
        <v>275</v>
      </c>
      <c r="N196" t="s">
        <v>275</v>
      </c>
    </row>
    <row r="197" spans="1:14" x14ac:dyDescent="0.15">
      <c r="A197">
        <v>194</v>
      </c>
      <c r="B197">
        <v>23</v>
      </c>
      <c r="C197">
        <v>4</v>
      </c>
      <c r="D197" s="11">
        <v>1</v>
      </c>
      <c r="E197">
        <v>56000</v>
      </c>
      <c r="F197">
        <v>6</v>
      </c>
      <c r="G197">
        <v>1280</v>
      </c>
      <c r="H197" t="s">
        <v>275</v>
      </c>
      <c r="I197" t="s">
        <v>275</v>
      </c>
      <c r="J197" t="s">
        <v>275</v>
      </c>
      <c r="K197">
        <v>80</v>
      </c>
      <c r="L197" t="s">
        <v>275</v>
      </c>
      <c r="M197" t="s">
        <v>275</v>
      </c>
      <c r="N197" t="s">
        <v>275</v>
      </c>
    </row>
    <row r="198" spans="1:14" x14ac:dyDescent="0.15">
      <c r="A198">
        <v>195</v>
      </c>
      <c r="B198">
        <v>23</v>
      </c>
      <c r="C198">
        <v>5</v>
      </c>
      <c r="D198" s="11">
        <v>1</v>
      </c>
      <c r="E198">
        <v>60000</v>
      </c>
      <c r="F198">
        <v>6</v>
      </c>
      <c r="G198">
        <v>1400</v>
      </c>
      <c r="H198" t="s">
        <v>275</v>
      </c>
      <c r="I198" t="s">
        <v>275</v>
      </c>
      <c r="J198" t="s">
        <v>275</v>
      </c>
      <c r="K198">
        <v>100</v>
      </c>
      <c r="L198" t="s">
        <v>275</v>
      </c>
      <c r="M198" t="s">
        <v>275</v>
      </c>
      <c r="N198" t="s">
        <v>275</v>
      </c>
    </row>
    <row r="199" spans="1:14" x14ac:dyDescent="0.15">
      <c r="A199">
        <v>196</v>
      </c>
      <c r="B199">
        <v>23</v>
      </c>
      <c r="C199">
        <v>6</v>
      </c>
      <c r="D199" s="11">
        <v>1</v>
      </c>
      <c r="E199">
        <v>64000</v>
      </c>
      <c r="F199">
        <v>6</v>
      </c>
      <c r="G199">
        <v>1520</v>
      </c>
      <c r="H199" t="s">
        <v>275</v>
      </c>
      <c r="I199" t="s">
        <v>275</v>
      </c>
      <c r="J199" t="s">
        <v>275</v>
      </c>
      <c r="K199">
        <v>120</v>
      </c>
      <c r="L199" t="s">
        <v>275</v>
      </c>
      <c r="M199" t="s">
        <v>275</v>
      </c>
      <c r="N199" t="s">
        <v>275</v>
      </c>
    </row>
    <row r="200" spans="1:14" x14ac:dyDescent="0.15">
      <c r="A200">
        <v>197</v>
      </c>
      <c r="B200">
        <v>23</v>
      </c>
      <c r="C200">
        <v>7</v>
      </c>
      <c r="D200" s="11">
        <v>1</v>
      </c>
      <c r="E200">
        <v>68000</v>
      </c>
      <c r="F200">
        <v>6</v>
      </c>
      <c r="G200">
        <v>1640</v>
      </c>
      <c r="H200" t="s">
        <v>275</v>
      </c>
      <c r="I200" t="s">
        <v>275</v>
      </c>
      <c r="J200" t="s">
        <v>275</v>
      </c>
      <c r="K200">
        <v>140</v>
      </c>
      <c r="L200" t="s">
        <v>275</v>
      </c>
      <c r="M200" t="s">
        <v>275</v>
      </c>
      <c r="N200" t="s">
        <v>275</v>
      </c>
    </row>
    <row r="201" spans="1:14" x14ac:dyDescent="0.15">
      <c r="A201">
        <v>198</v>
      </c>
      <c r="B201">
        <v>23</v>
      </c>
      <c r="C201">
        <v>8</v>
      </c>
      <c r="D201" s="11">
        <v>1</v>
      </c>
      <c r="E201" s="11">
        <v>72000</v>
      </c>
      <c r="F201">
        <v>6</v>
      </c>
      <c r="G201" s="11">
        <v>1760</v>
      </c>
      <c r="H201" t="s">
        <v>275</v>
      </c>
      <c r="I201" t="s">
        <v>275</v>
      </c>
      <c r="J201" t="s">
        <v>275</v>
      </c>
      <c r="K201">
        <v>160</v>
      </c>
      <c r="L201" t="s">
        <v>275</v>
      </c>
      <c r="M201" t="s">
        <v>275</v>
      </c>
      <c r="N201" t="s">
        <v>275</v>
      </c>
    </row>
    <row r="202" spans="1:14" x14ac:dyDescent="0.15">
      <c r="A202">
        <v>199</v>
      </c>
      <c r="B202">
        <v>23</v>
      </c>
      <c r="C202">
        <v>9</v>
      </c>
      <c r="D202" s="11">
        <v>1</v>
      </c>
      <c r="E202">
        <v>76000</v>
      </c>
      <c r="F202">
        <v>6</v>
      </c>
      <c r="G202">
        <v>1880</v>
      </c>
      <c r="H202" t="s">
        <v>275</v>
      </c>
      <c r="I202" t="s">
        <v>275</v>
      </c>
      <c r="J202" t="s">
        <v>275</v>
      </c>
      <c r="K202">
        <v>180</v>
      </c>
      <c r="L202" t="s">
        <v>275</v>
      </c>
      <c r="M202" t="s">
        <v>275</v>
      </c>
      <c r="N202" t="s">
        <v>275</v>
      </c>
    </row>
    <row r="203" spans="1:14" x14ac:dyDescent="0.15">
      <c r="A203">
        <v>200</v>
      </c>
      <c r="B203">
        <v>23</v>
      </c>
      <c r="C203">
        <v>10</v>
      </c>
      <c r="D203" s="11">
        <v>1</v>
      </c>
      <c r="E203">
        <v>80000</v>
      </c>
      <c r="F203">
        <v>6</v>
      </c>
      <c r="G203">
        <v>2000</v>
      </c>
      <c r="H203" t="s">
        <v>275</v>
      </c>
      <c r="I203" t="s">
        <v>275</v>
      </c>
      <c r="J203" t="s">
        <v>275</v>
      </c>
      <c r="K203">
        <v>200</v>
      </c>
      <c r="L203" t="s">
        <v>275</v>
      </c>
      <c r="M203" t="s">
        <v>275</v>
      </c>
      <c r="N203" t="s">
        <v>275</v>
      </c>
    </row>
    <row r="204" spans="1:14" x14ac:dyDescent="0.15">
      <c r="A204">
        <v>201</v>
      </c>
      <c r="B204">
        <v>23</v>
      </c>
      <c r="C204">
        <v>11</v>
      </c>
      <c r="D204" s="11">
        <v>1</v>
      </c>
      <c r="E204">
        <v>84000</v>
      </c>
      <c r="F204">
        <v>6</v>
      </c>
      <c r="G204">
        <v>2120</v>
      </c>
      <c r="H204" t="s">
        <v>275</v>
      </c>
      <c r="I204" t="s">
        <v>275</v>
      </c>
      <c r="J204" t="s">
        <v>275</v>
      </c>
      <c r="K204">
        <v>220</v>
      </c>
      <c r="L204" t="s">
        <v>275</v>
      </c>
      <c r="M204" t="s">
        <v>275</v>
      </c>
      <c r="N204" t="s">
        <v>275</v>
      </c>
    </row>
    <row r="205" spans="1:14" x14ac:dyDescent="0.15">
      <c r="A205">
        <v>202</v>
      </c>
      <c r="B205">
        <v>23</v>
      </c>
      <c r="C205">
        <v>12</v>
      </c>
      <c r="D205" s="11">
        <v>1</v>
      </c>
      <c r="E205">
        <v>88000</v>
      </c>
      <c r="F205">
        <v>6</v>
      </c>
      <c r="G205">
        <v>2240</v>
      </c>
      <c r="H205" t="s">
        <v>275</v>
      </c>
      <c r="I205" t="s">
        <v>275</v>
      </c>
      <c r="J205" t="s">
        <v>275</v>
      </c>
      <c r="K205">
        <v>240</v>
      </c>
      <c r="L205" t="s">
        <v>275</v>
      </c>
      <c r="M205" t="s">
        <v>275</v>
      </c>
      <c r="N205" t="s">
        <v>275</v>
      </c>
    </row>
    <row r="206" spans="1:14" x14ac:dyDescent="0.15">
      <c r="A206">
        <v>203</v>
      </c>
      <c r="B206">
        <v>23</v>
      </c>
      <c r="C206">
        <v>13</v>
      </c>
      <c r="D206" s="11">
        <v>1</v>
      </c>
      <c r="E206">
        <v>92000</v>
      </c>
      <c r="F206">
        <v>6</v>
      </c>
      <c r="G206">
        <v>2360</v>
      </c>
      <c r="H206" t="s">
        <v>275</v>
      </c>
      <c r="I206" t="s">
        <v>275</v>
      </c>
      <c r="J206" t="s">
        <v>275</v>
      </c>
      <c r="K206">
        <v>260</v>
      </c>
      <c r="L206" t="s">
        <v>275</v>
      </c>
      <c r="M206" t="s">
        <v>275</v>
      </c>
      <c r="N206" t="s">
        <v>275</v>
      </c>
    </row>
    <row r="207" spans="1:14" x14ac:dyDescent="0.15">
      <c r="A207">
        <v>204</v>
      </c>
      <c r="B207">
        <v>23</v>
      </c>
      <c r="C207">
        <v>14</v>
      </c>
      <c r="D207" s="11">
        <v>1</v>
      </c>
      <c r="E207" s="11">
        <v>96000</v>
      </c>
      <c r="F207">
        <v>6</v>
      </c>
      <c r="G207" s="11">
        <v>2480</v>
      </c>
      <c r="H207" t="s">
        <v>275</v>
      </c>
      <c r="I207" t="s">
        <v>275</v>
      </c>
      <c r="J207" t="s">
        <v>275</v>
      </c>
      <c r="K207">
        <v>280</v>
      </c>
      <c r="L207" t="s">
        <v>275</v>
      </c>
      <c r="M207" t="s">
        <v>275</v>
      </c>
      <c r="N207" t="s">
        <v>275</v>
      </c>
    </row>
    <row r="208" spans="1:14" x14ac:dyDescent="0.15">
      <c r="A208">
        <v>205</v>
      </c>
      <c r="B208">
        <v>23</v>
      </c>
      <c r="C208">
        <v>15</v>
      </c>
      <c r="D208" s="11">
        <v>1</v>
      </c>
      <c r="E208">
        <v>100000</v>
      </c>
      <c r="F208">
        <v>6</v>
      </c>
      <c r="G208">
        <v>2600</v>
      </c>
      <c r="H208" t="s">
        <v>275</v>
      </c>
      <c r="I208" t="s">
        <v>275</v>
      </c>
      <c r="J208" t="s">
        <v>275</v>
      </c>
      <c r="K208">
        <v>300</v>
      </c>
      <c r="L208" t="s">
        <v>275</v>
      </c>
      <c r="M208" t="s">
        <v>275</v>
      </c>
      <c r="N208" t="s">
        <v>275</v>
      </c>
    </row>
    <row r="209" spans="1:14" x14ac:dyDescent="0.15">
      <c r="A209">
        <v>206</v>
      </c>
      <c r="B209">
        <v>23</v>
      </c>
      <c r="C209">
        <v>16</v>
      </c>
      <c r="D209" s="11">
        <v>1</v>
      </c>
      <c r="E209">
        <v>104000</v>
      </c>
      <c r="F209">
        <v>6</v>
      </c>
      <c r="G209">
        <v>2720</v>
      </c>
      <c r="H209" t="s">
        <v>275</v>
      </c>
      <c r="I209" t="s">
        <v>275</v>
      </c>
      <c r="J209" t="s">
        <v>275</v>
      </c>
      <c r="K209">
        <v>320</v>
      </c>
      <c r="L209" t="s">
        <v>275</v>
      </c>
      <c r="M209" t="s">
        <v>275</v>
      </c>
      <c r="N209" t="s">
        <v>275</v>
      </c>
    </row>
    <row r="210" spans="1:14" x14ac:dyDescent="0.15">
      <c r="A210">
        <v>207</v>
      </c>
      <c r="B210">
        <v>23</v>
      </c>
      <c r="C210">
        <v>17</v>
      </c>
      <c r="D210" s="11">
        <v>1</v>
      </c>
      <c r="E210">
        <v>108000</v>
      </c>
      <c r="F210">
        <v>6</v>
      </c>
      <c r="G210">
        <v>2840</v>
      </c>
      <c r="H210" t="s">
        <v>275</v>
      </c>
      <c r="I210" t="s">
        <v>275</v>
      </c>
      <c r="J210" t="s">
        <v>275</v>
      </c>
      <c r="K210">
        <v>340</v>
      </c>
      <c r="L210" t="s">
        <v>275</v>
      </c>
      <c r="M210" t="s">
        <v>275</v>
      </c>
      <c r="N210" t="s">
        <v>275</v>
      </c>
    </row>
    <row r="211" spans="1:14" x14ac:dyDescent="0.15">
      <c r="A211">
        <v>208</v>
      </c>
      <c r="B211">
        <v>23</v>
      </c>
      <c r="C211">
        <v>18</v>
      </c>
      <c r="D211" s="11">
        <v>1</v>
      </c>
      <c r="E211">
        <v>112000</v>
      </c>
      <c r="F211">
        <v>6</v>
      </c>
      <c r="G211">
        <v>2960</v>
      </c>
      <c r="H211" t="s">
        <v>275</v>
      </c>
      <c r="I211" t="s">
        <v>275</v>
      </c>
      <c r="J211" t="s">
        <v>275</v>
      </c>
      <c r="K211">
        <v>360</v>
      </c>
      <c r="L211" t="s">
        <v>275</v>
      </c>
      <c r="M211" t="s">
        <v>275</v>
      </c>
      <c r="N211" t="s">
        <v>275</v>
      </c>
    </row>
    <row r="212" spans="1:14" x14ac:dyDescent="0.15">
      <c r="A212">
        <v>209</v>
      </c>
      <c r="B212">
        <v>23</v>
      </c>
      <c r="C212">
        <v>19</v>
      </c>
      <c r="D212" s="11">
        <v>1</v>
      </c>
      <c r="E212">
        <v>116000</v>
      </c>
      <c r="F212">
        <v>6</v>
      </c>
      <c r="G212">
        <v>3080</v>
      </c>
      <c r="H212" t="s">
        <v>275</v>
      </c>
      <c r="I212" t="s">
        <v>275</v>
      </c>
      <c r="J212" t="s">
        <v>275</v>
      </c>
      <c r="K212">
        <v>380</v>
      </c>
      <c r="L212" t="s">
        <v>275</v>
      </c>
      <c r="M212" t="s">
        <v>275</v>
      </c>
      <c r="N212" t="s">
        <v>275</v>
      </c>
    </row>
    <row r="213" spans="1:14" x14ac:dyDescent="0.15">
      <c r="A213">
        <v>210</v>
      </c>
      <c r="B213">
        <v>23</v>
      </c>
      <c r="C213">
        <v>20</v>
      </c>
      <c r="D213" s="11">
        <v>0</v>
      </c>
      <c r="E213" s="11">
        <v>120000</v>
      </c>
      <c r="F213">
        <v>0</v>
      </c>
      <c r="G213" s="11">
        <v>3200</v>
      </c>
      <c r="H213" t="s">
        <v>275</v>
      </c>
      <c r="I213" t="s">
        <v>275</v>
      </c>
      <c r="J213" t="s">
        <v>275</v>
      </c>
      <c r="K213">
        <v>400</v>
      </c>
      <c r="L213" t="s">
        <v>275</v>
      </c>
      <c r="M213" t="s">
        <v>275</v>
      </c>
      <c r="N213" t="s">
        <v>275</v>
      </c>
    </row>
    <row r="214" spans="1:14" x14ac:dyDescent="0.15">
      <c r="A214">
        <v>211</v>
      </c>
      <c r="B214">
        <v>24</v>
      </c>
      <c r="C214">
        <v>0</v>
      </c>
      <c r="D214" s="11">
        <v>1</v>
      </c>
      <c r="E214">
        <v>40000</v>
      </c>
      <c r="F214">
        <v>6</v>
      </c>
      <c r="G214">
        <v>800</v>
      </c>
      <c r="H214" t="s">
        <v>275</v>
      </c>
      <c r="I214" t="s">
        <v>275</v>
      </c>
      <c r="J214" t="s">
        <v>275</v>
      </c>
      <c r="K214" t="s">
        <v>275</v>
      </c>
      <c r="L214">
        <v>0</v>
      </c>
      <c r="M214" t="s">
        <v>275</v>
      </c>
      <c r="N214" t="s">
        <v>275</v>
      </c>
    </row>
    <row r="215" spans="1:14" x14ac:dyDescent="0.15">
      <c r="A215">
        <v>212</v>
      </c>
      <c r="B215">
        <v>24</v>
      </c>
      <c r="C215">
        <v>1</v>
      </c>
      <c r="D215" s="11">
        <v>1</v>
      </c>
      <c r="E215">
        <v>44000</v>
      </c>
      <c r="F215">
        <v>6</v>
      </c>
      <c r="G215">
        <v>920</v>
      </c>
      <c r="H215" t="s">
        <v>275</v>
      </c>
      <c r="I215" t="s">
        <v>275</v>
      </c>
      <c r="J215" t="s">
        <v>275</v>
      </c>
      <c r="K215" t="s">
        <v>275</v>
      </c>
      <c r="L215">
        <v>25</v>
      </c>
      <c r="M215" t="s">
        <v>275</v>
      </c>
      <c r="N215" t="s">
        <v>275</v>
      </c>
    </row>
    <row r="216" spans="1:14" x14ac:dyDescent="0.15">
      <c r="A216">
        <v>213</v>
      </c>
      <c r="B216">
        <v>24</v>
      </c>
      <c r="C216">
        <v>2</v>
      </c>
      <c r="D216" s="11">
        <v>1</v>
      </c>
      <c r="E216" s="11">
        <v>48000</v>
      </c>
      <c r="F216">
        <v>6</v>
      </c>
      <c r="G216" s="11">
        <v>1040</v>
      </c>
      <c r="H216" t="s">
        <v>275</v>
      </c>
      <c r="I216" t="s">
        <v>275</v>
      </c>
      <c r="J216" t="s">
        <v>275</v>
      </c>
      <c r="K216" t="s">
        <v>275</v>
      </c>
      <c r="L216">
        <v>50</v>
      </c>
      <c r="M216" t="s">
        <v>275</v>
      </c>
      <c r="N216" t="s">
        <v>275</v>
      </c>
    </row>
    <row r="217" spans="1:14" x14ac:dyDescent="0.15">
      <c r="A217">
        <v>214</v>
      </c>
      <c r="B217">
        <v>24</v>
      </c>
      <c r="C217">
        <v>3</v>
      </c>
      <c r="D217" s="11">
        <v>1</v>
      </c>
      <c r="E217">
        <v>52000</v>
      </c>
      <c r="F217">
        <v>6</v>
      </c>
      <c r="G217">
        <v>1160</v>
      </c>
      <c r="H217" t="s">
        <v>275</v>
      </c>
      <c r="I217" t="s">
        <v>275</v>
      </c>
      <c r="J217" t="s">
        <v>275</v>
      </c>
      <c r="K217" t="s">
        <v>275</v>
      </c>
      <c r="L217">
        <v>75</v>
      </c>
      <c r="M217" t="s">
        <v>275</v>
      </c>
      <c r="N217" t="s">
        <v>275</v>
      </c>
    </row>
    <row r="218" spans="1:14" x14ac:dyDescent="0.15">
      <c r="A218">
        <v>215</v>
      </c>
      <c r="B218">
        <v>24</v>
      </c>
      <c r="C218">
        <v>4</v>
      </c>
      <c r="D218" s="11">
        <v>1</v>
      </c>
      <c r="E218">
        <v>56000</v>
      </c>
      <c r="F218">
        <v>6</v>
      </c>
      <c r="G218">
        <v>1280</v>
      </c>
      <c r="H218" t="s">
        <v>275</v>
      </c>
      <c r="I218" t="s">
        <v>275</v>
      </c>
      <c r="J218" t="s">
        <v>275</v>
      </c>
      <c r="K218" t="s">
        <v>275</v>
      </c>
      <c r="L218">
        <v>100</v>
      </c>
      <c r="M218" t="s">
        <v>275</v>
      </c>
      <c r="N218" t="s">
        <v>275</v>
      </c>
    </row>
    <row r="219" spans="1:14" x14ac:dyDescent="0.15">
      <c r="A219">
        <v>216</v>
      </c>
      <c r="B219">
        <v>24</v>
      </c>
      <c r="C219">
        <v>5</v>
      </c>
      <c r="D219" s="11">
        <v>1</v>
      </c>
      <c r="E219">
        <v>60000</v>
      </c>
      <c r="F219">
        <v>6</v>
      </c>
      <c r="G219">
        <v>1400</v>
      </c>
      <c r="H219" t="s">
        <v>275</v>
      </c>
      <c r="I219" t="s">
        <v>275</v>
      </c>
      <c r="J219" t="s">
        <v>275</v>
      </c>
      <c r="K219" t="s">
        <v>275</v>
      </c>
      <c r="L219">
        <v>125</v>
      </c>
      <c r="M219" t="s">
        <v>275</v>
      </c>
      <c r="N219" t="s">
        <v>275</v>
      </c>
    </row>
    <row r="220" spans="1:14" x14ac:dyDescent="0.15">
      <c r="A220">
        <v>217</v>
      </c>
      <c r="B220">
        <v>24</v>
      </c>
      <c r="C220">
        <v>6</v>
      </c>
      <c r="D220" s="11">
        <v>1</v>
      </c>
      <c r="E220">
        <v>64000</v>
      </c>
      <c r="F220">
        <v>6</v>
      </c>
      <c r="G220">
        <v>1520</v>
      </c>
      <c r="H220" t="s">
        <v>275</v>
      </c>
      <c r="I220" t="s">
        <v>275</v>
      </c>
      <c r="J220" t="s">
        <v>275</v>
      </c>
      <c r="K220" t="s">
        <v>275</v>
      </c>
      <c r="L220">
        <v>150</v>
      </c>
      <c r="M220" t="s">
        <v>275</v>
      </c>
      <c r="N220" t="s">
        <v>275</v>
      </c>
    </row>
    <row r="221" spans="1:14" x14ac:dyDescent="0.15">
      <c r="A221">
        <v>218</v>
      </c>
      <c r="B221">
        <v>24</v>
      </c>
      <c r="C221">
        <v>7</v>
      </c>
      <c r="D221" s="11">
        <v>1</v>
      </c>
      <c r="E221">
        <v>68000</v>
      </c>
      <c r="F221">
        <v>6</v>
      </c>
      <c r="G221">
        <v>1640</v>
      </c>
      <c r="H221" t="s">
        <v>275</v>
      </c>
      <c r="I221" t="s">
        <v>275</v>
      </c>
      <c r="J221" t="s">
        <v>275</v>
      </c>
      <c r="K221" t="s">
        <v>275</v>
      </c>
      <c r="L221">
        <v>175</v>
      </c>
      <c r="M221" t="s">
        <v>275</v>
      </c>
      <c r="N221" t="s">
        <v>275</v>
      </c>
    </row>
    <row r="222" spans="1:14" x14ac:dyDescent="0.15">
      <c r="A222">
        <v>219</v>
      </c>
      <c r="B222">
        <v>24</v>
      </c>
      <c r="C222">
        <v>8</v>
      </c>
      <c r="D222" s="11">
        <v>1</v>
      </c>
      <c r="E222" s="11">
        <v>72000</v>
      </c>
      <c r="F222">
        <v>6</v>
      </c>
      <c r="G222" s="11">
        <v>1760</v>
      </c>
      <c r="H222" t="s">
        <v>275</v>
      </c>
      <c r="I222" t="s">
        <v>275</v>
      </c>
      <c r="J222" t="s">
        <v>275</v>
      </c>
      <c r="K222" t="s">
        <v>275</v>
      </c>
      <c r="L222">
        <v>200</v>
      </c>
      <c r="M222" t="s">
        <v>275</v>
      </c>
      <c r="N222" t="s">
        <v>275</v>
      </c>
    </row>
    <row r="223" spans="1:14" x14ac:dyDescent="0.15">
      <c r="A223">
        <v>220</v>
      </c>
      <c r="B223">
        <v>24</v>
      </c>
      <c r="C223">
        <v>9</v>
      </c>
      <c r="D223" s="11">
        <v>1</v>
      </c>
      <c r="E223">
        <v>76000</v>
      </c>
      <c r="F223">
        <v>6</v>
      </c>
      <c r="G223">
        <v>1880</v>
      </c>
      <c r="H223" t="s">
        <v>275</v>
      </c>
      <c r="I223" t="s">
        <v>275</v>
      </c>
      <c r="J223" t="s">
        <v>275</v>
      </c>
      <c r="K223" t="s">
        <v>275</v>
      </c>
      <c r="L223">
        <v>225</v>
      </c>
      <c r="M223" t="s">
        <v>275</v>
      </c>
      <c r="N223" t="s">
        <v>275</v>
      </c>
    </row>
    <row r="224" spans="1:14" x14ac:dyDescent="0.15">
      <c r="A224">
        <v>221</v>
      </c>
      <c r="B224">
        <v>24</v>
      </c>
      <c r="C224">
        <v>10</v>
      </c>
      <c r="D224" s="11">
        <v>1</v>
      </c>
      <c r="E224">
        <v>80000</v>
      </c>
      <c r="F224">
        <v>6</v>
      </c>
      <c r="G224">
        <v>2000</v>
      </c>
      <c r="H224" t="s">
        <v>275</v>
      </c>
      <c r="I224" t="s">
        <v>275</v>
      </c>
      <c r="J224" t="s">
        <v>275</v>
      </c>
      <c r="K224" t="s">
        <v>275</v>
      </c>
      <c r="L224">
        <v>250</v>
      </c>
      <c r="M224" t="s">
        <v>275</v>
      </c>
      <c r="N224" t="s">
        <v>275</v>
      </c>
    </row>
    <row r="225" spans="1:14" x14ac:dyDescent="0.15">
      <c r="A225">
        <v>222</v>
      </c>
      <c r="B225">
        <v>24</v>
      </c>
      <c r="C225">
        <v>11</v>
      </c>
      <c r="D225" s="11">
        <v>1</v>
      </c>
      <c r="E225">
        <v>84000</v>
      </c>
      <c r="F225">
        <v>6</v>
      </c>
      <c r="G225">
        <v>2120</v>
      </c>
      <c r="H225" t="s">
        <v>275</v>
      </c>
      <c r="I225" t="s">
        <v>275</v>
      </c>
      <c r="J225" t="s">
        <v>275</v>
      </c>
      <c r="K225" t="s">
        <v>275</v>
      </c>
      <c r="L225">
        <v>275</v>
      </c>
      <c r="M225" t="s">
        <v>275</v>
      </c>
      <c r="N225" t="s">
        <v>275</v>
      </c>
    </row>
    <row r="226" spans="1:14" x14ac:dyDescent="0.15">
      <c r="A226">
        <v>223</v>
      </c>
      <c r="B226">
        <v>24</v>
      </c>
      <c r="C226">
        <v>12</v>
      </c>
      <c r="D226" s="11">
        <v>1</v>
      </c>
      <c r="E226">
        <v>88000</v>
      </c>
      <c r="F226">
        <v>6</v>
      </c>
      <c r="G226">
        <v>2240</v>
      </c>
      <c r="H226" t="s">
        <v>275</v>
      </c>
      <c r="I226" t="s">
        <v>275</v>
      </c>
      <c r="J226" t="s">
        <v>275</v>
      </c>
      <c r="K226" t="s">
        <v>275</v>
      </c>
      <c r="L226">
        <v>300</v>
      </c>
      <c r="M226" t="s">
        <v>275</v>
      </c>
      <c r="N226" t="s">
        <v>275</v>
      </c>
    </row>
    <row r="227" spans="1:14" x14ac:dyDescent="0.15">
      <c r="A227">
        <v>224</v>
      </c>
      <c r="B227">
        <v>24</v>
      </c>
      <c r="C227">
        <v>13</v>
      </c>
      <c r="D227" s="11">
        <v>1</v>
      </c>
      <c r="E227">
        <v>92000</v>
      </c>
      <c r="F227">
        <v>6</v>
      </c>
      <c r="G227">
        <v>2360</v>
      </c>
      <c r="H227" t="s">
        <v>275</v>
      </c>
      <c r="I227" t="s">
        <v>275</v>
      </c>
      <c r="J227" t="s">
        <v>275</v>
      </c>
      <c r="K227" t="s">
        <v>275</v>
      </c>
      <c r="L227">
        <v>325</v>
      </c>
      <c r="M227" t="s">
        <v>275</v>
      </c>
      <c r="N227" t="s">
        <v>275</v>
      </c>
    </row>
    <row r="228" spans="1:14" x14ac:dyDescent="0.15">
      <c r="A228">
        <v>225</v>
      </c>
      <c r="B228">
        <v>24</v>
      </c>
      <c r="C228">
        <v>14</v>
      </c>
      <c r="D228" s="11">
        <v>1</v>
      </c>
      <c r="E228" s="11">
        <v>96000</v>
      </c>
      <c r="F228">
        <v>6</v>
      </c>
      <c r="G228" s="11">
        <v>2480</v>
      </c>
      <c r="H228" t="s">
        <v>275</v>
      </c>
      <c r="I228" t="s">
        <v>275</v>
      </c>
      <c r="J228" t="s">
        <v>275</v>
      </c>
      <c r="K228" t="s">
        <v>275</v>
      </c>
      <c r="L228">
        <v>350</v>
      </c>
      <c r="M228" t="s">
        <v>275</v>
      </c>
      <c r="N228" t="s">
        <v>275</v>
      </c>
    </row>
    <row r="229" spans="1:14" x14ac:dyDescent="0.15">
      <c r="A229">
        <v>226</v>
      </c>
      <c r="B229">
        <v>24</v>
      </c>
      <c r="C229">
        <v>15</v>
      </c>
      <c r="D229" s="11">
        <v>1</v>
      </c>
      <c r="E229">
        <v>100000</v>
      </c>
      <c r="F229">
        <v>6</v>
      </c>
      <c r="G229">
        <v>2600</v>
      </c>
      <c r="H229" t="s">
        <v>275</v>
      </c>
      <c r="I229" t="s">
        <v>275</v>
      </c>
      <c r="J229" t="s">
        <v>275</v>
      </c>
      <c r="K229" t="s">
        <v>275</v>
      </c>
      <c r="L229">
        <v>375</v>
      </c>
      <c r="M229" t="s">
        <v>275</v>
      </c>
      <c r="N229" t="s">
        <v>275</v>
      </c>
    </row>
    <row r="230" spans="1:14" x14ac:dyDescent="0.15">
      <c r="A230">
        <v>227</v>
      </c>
      <c r="B230">
        <v>24</v>
      </c>
      <c r="C230">
        <v>16</v>
      </c>
      <c r="D230" s="11">
        <v>1</v>
      </c>
      <c r="E230">
        <v>104000</v>
      </c>
      <c r="F230">
        <v>6</v>
      </c>
      <c r="G230">
        <v>2720</v>
      </c>
      <c r="H230" t="s">
        <v>275</v>
      </c>
      <c r="I230" t="s">
        <v>275</v>
      </c>
      <c r="J230" t="s">
        <v>275</v>
      </c>
      <c r="K230" t="s">
        <v>275</v>
      </c>
      <c r="L230">
        <v>400</v>
      </c>
      <c r="M230" t="s">
        <v>275</v>
      </c>
      <c r="N230" t="s">
        <v>275</v>
      </c>
    </row>
    <row r="231" spans="1:14" x14ac:dyDescent="0.15">
      <c r="A231">
        <v>228</v>
      </c>
      <c r="B231">
        <v>24</v>
      </c>
      <c r="C231">
        <v>17</v>
      </c>
      <c r="D231" s="11">
        <v>1</v>
      </c>
      <c r="E231">
        <v>108000</v>
      </c>
      <c r="F231">
        <v>6</v>
      </c>
      <c r="G231">
        <v>2840</v>
      </c>
      <c r="H231" t="s">
        <v>275</v>
      </c>
      <c r="I231" t="s">
        <v>275</v>
      </c>
      <c r="J231" t="s">
        <v>275</v>
      </c>
      <c r="K231" t="s">
        <v>275</v>
      </c>
      <c r="L231">
        <v>425</v>
      </c>
      <c r="M231" t="s">
        <v>275</v>
      </c>
      <c r="N231" t="s">
        <v>275</v>
      </c>
    </row>
    <row r="232" spans="1:14" x14ac:dyDescent="0.15">
      <c r="A232">
        <v>229</v>
      </c>
      <c r="B232">
        <v>24</v>
      </c>
      <c r="C232">
        <v>18</v>
      </c>
      <c r="D232" s="11">
        <v>1</v>
      </c>
      <c r="E232">
        <v>112000</v>
      </c>
      <c r="F232">
        <v>6</v>
      </c>
      <c r="G232">
        <v>2960</v>
      </c>
      <c r="H232" t="s">
        <v>275</v>
      </c>
      <c r="I232" t="s">
        <v>275</v>
      </c>
      <c r="J232" t="s">
        <v>275</v>
      </c>
      <c r="K232" t="s">
        <v>275</v>
      </c>
      <c r="L232">
        <v>450</v>
      </c>
      <c r="M232" t="s">
        <v>275</v>
      </c>
      <c r="N232" t="s">
        <v>275</v>
      </c>
    </row>
    <row r="233" spans="1:14" x14ac:dyDescent="0.15">
      <c r="A233">
        <v>230</v>
      </c>
      <c r="B233">
        <v>24</v>
      </c>
      <c r="C233">
        <v>19</v>
      </c>
      <c r="D233" s="11">
        <v>1</v>
      </c>
      <c r="E233">
        <v>116000</v>
      </c>
      <c r="F233">
        <v>6</v>
      </c>
      <c r="G233">
        <v>3080</v>
      </c>
      <c r="H233" t="s">
        <v>275</v>
      </c>
      <c r="I233" t="s">
        <v>275</v>
      </c>
      <c r="J233" t="s">
        <v>275</v>
      </c>
      <c r="K233" t="s">
        <v>275</v>
      </c>
      <c r="L233">
        <v>475</v>
      </c>
      <c r="M233" t="s">
        <v>275</v>
      </c>
      <c r="N233" t="s">
        <v>275</v>
      </c>
    </row>
    <row r="234" spans="1:14" x14ac:dyDescent="0.15">
      <c r="A234">
        <v>231</v>
      </c>
      <c r="B234">
        <v>24</v>
      </c>
      <c r="C234">
        <v>20</v>
      </c>
      <c r="D234" s="11">
        <v>0</v>
      </c>
      <c r="E234" s="11">
        <v>120000</v>
      </c>
      <c r="F234">
        <v>0</v>
      </c>
      <c r="G234" s="11">
        <v>3200</v>
      </c>
      <c r="H234" t="s">
        <v>275</v>
      </c>
      <c r="I234" t="s">
        <v>275</v>
      </c>
      <c r="J234" t="s">
        <v>275</v>
      </c>
      <c r="K234" t="s">
        <v>275</v>
      </c>
      <c r="L234">
        <v>500</v>
      </c>
      <c r="M234" t="s">
        <v>275</v>
      </c>
      <c r="N234" t="s">
        <v>275</v>
      </c>
    </row>
    <row r="235" spans="1:14" x14ac:dyDescent="0.15">
      <c r="A235">
        <v>232</v>
      </c>
      <c r="B235">
        <v>25</v>
      </c>
      <c r="C235">
        <v>0</v>
      </c>
      <c r="D235" s="11">
        <v>1</v>
      </c>
      <c r="E235">
        <v>40000</v>
      </c>
      <c r="F235">
        <v>6</v>
      </c>
      <c r="G235">
        <v>800</v>
      </c>
      <c r="H235" t="s">
        <v>275</v>
      </c>
      <c r="I235" t="s">
        <v>275</v>
      </c>
      <c r="J235" t="s">
        <v>275</v>
      </c>
      <c r="K235" t="s">
        <v>275</v>
      </c>
      <c r="L235" t="s">
        <v>275</v>
      </c>
      <c r="M235">
        <v>0</v>
      </c>
      <c r="N235" t="s">
        <v>275</v>
      </c>
    </row>
    <row r="236" spans="1:14" x14ac:dyDescent="0.15">
      <c r="A236">
        <v>233</v>
      </c>
      <c r="B236">
        <v>25</v>
      </c>
      <c r="C236">
        <v>1</v>
      </c>
      <c r="D236" s="11">
        <v>1</v>
      </c>
      <c r="E236">
        <v>44000</v>
      </c>
      <c r="F236">
        <v>6</v>
      </c>
      <c r="G236">
        <v>920</v>
      </c>
      <c r="H236" t="s">
        <v>275</v>
      </c>
      <c r="I236" t="s">
        <v>275</v>
      </c>
      <c r="J236" t="s">
        <v>275</v>
      </c>
      <c r="K236" t="s">
        <v>275</v>
      </c>
      <c r="L236" t="s">
        <v>275</v>
      </c>
      <c r="M236">
        <v>5</v>
      </c>
      <c r="N236" t="s">
        <v>275</v>
      </c>
    </row>
    <row r="237" spans="1:14" x14ac:dyDescent="0.15">
      <c r="A237">
        <v>234</v>
      </c>
      <c r="B237">
        <v>25</v>
      </c>
      <c r="C237">
        <v>2</v>
      </c>
      <c r="D237" s="11">
        <v>1</v>
      </c>
      <c r="E237" s="11">
        <v>48000</v>
      </c>
      <c r="F237">
        <v>6</v>
      </c>
      <c r="G237" s="11">
        <v>1040</v>
      </c>
      <c r="H237" t="s">
        <v>275</v>
      </c>
      <c r="I237" t="s">
        <v>275</v>
      </c>
      <c r="J237" t="s">
        <v>275</v>
      </c>
      <c r="K237" t="s">
        <v>275</v>
      </c>
      <c r="L237" t="s">
        <v>275</v>
      </c>
      <c r="M237">
        <v>10</v>
      </c>
      <c r="N237" t="s">
        <v>275</v>
      </c>
    </row>
    <row r="238" spans="1:14" x14ac:dyDescent="0.15">
      <c r="A238">
        <v>235</v>
      </c>
      <c r="B238">
        <v>25</v>
      </c>
      <c r="C238">
        <v>3</v>
      </c>
      <c r="D238" s="11">
        <v>1</v>
      </c>
      <c r="E238">
        <v>52000</v>
      </c>
      <c r="F238">
        <v>6</v>
      </c>
      <c r="G238">
        <v>1160</v>
      </c>
      <c r="H238" t="s">
        <v>275</v>
      </c>
      <c r="I238" t="s">
        <v>275</v>
      </c>
      <c r="J238" t="s">
        <v>275</v>
      </c>
      <c r="K238" t="s">
        <v>275</v>
      </c>
      <c r="L238" t="s">
        <v>275</v>
      </c>
      <c r="M238">
        <v>15</v>
      </c>
      <c r="N238" t="s">
        <v>275</v>
      </c>
    </row>
    <row r="239" spans="1:14" x14ac:dyDescent="0.15">
      <c r="A239">
        <v>236</v>
      </c>
      <c r="B239">
        <v>25</v>
      </c>
      <c r="C239">
        <v>4</v>
      </c>
      <c r="D239" s="11">
        <v>1</v>
      </c>
      <c r="E239">
        <v>56000</v>
      </c>
      <c r="F239">
        <v>6</v>
      </c>
      <c r="G239">
        <v>1280</v>
      </c>
      <c r="H239" t="s">
        <v>275</v>
      </c>
      <c r="I239" t="s">
        <v>275</v>
      </c>
      <c r="J239" t="s">
        <v>275</v>
      </c>
      <c r="K239" t="s">
        <v>275</v>
      </c>
      <c r="L239" t="s">
        <v>275</v>
      </c>
      <c r="M239">
        <v>20</v>
      </c>
      <c r="N239" t="s">
        <v>275</v>
      </c>
    </row>
    <row r="240" spans="1:14" x14ac:dyDescent="0.15">
      <c r="A240">
        <v>237</v>
      </c>
      <c r="B240">
        <v>25</v>
      </c>
      <c r="C240">
        <v>5</v>
      </c>
      <c r="D240" s="11">
        <v>1</v>
      </c>
      <c r="E240">
        <v>60000</v>
      </c>
      <c r="F240">
        <v>6</v>
      </c>
      <c r="G240">
        <v>1400</v>
      </c>
      <c r="H240" t="s">
        <v>275</v>
      </c>
      <c r="I240" t="s">
        <v>275</v>
      </c>
      <c r="J240" t="s">
        <v>275</v>
      </c>
      <c r="K240" t="s">
        <v>275</v>
      </c>
      <c r="L240" t="s">
        <v>275</v>
      </c>
      <c r="M240">
        <v>25</v>
      </c>
      <c r="N240" t="s">
        <v>275</v>
      </c>
    </row>
    <row r="241" spans="1:14" x14ac:dyDescent="0.15">
      <c r="A241">
        <v>238</v>
      </c>
      <c r="B241">
        <v>25</v>
      </c>
      <c r="C241">
        <v>6</v>
      </c>
      <c r="D241" s="11">
        <v>1</v>
      </c>
      <c r="E241">
        <v>64000</v>
      </c>
      <c r="F241">
        <v>6</v>
      </c>
      <c r="G241">
        <v>1520</v>
      </c>
      <c r="H241" t="s">
        <v>275</v>
      </c>
      <c r="I241" t="s">
        <v>275</v>
      </c>
      <c r="J241" t="s">
        <v>275</v>
      </c>
      <c r="K241" t="s">
        <v>275</v>
      </c>
      <c r="L241" t="s">
        <v>275</v>
      </c>
      <c r="M241">
        <v>30</v>
      </c>
      <c r="N241" t="s">
        <v>275</v>
      </c>
    </row>
    <row r="242" spans="1:14" x14ac:dyDescent="0.15">
      <c r="A242">
        <v>239</v>
      </c>
      <c r="B242">
        <v>25</v>
      </c>
      <c r="C242">
        <v>7</v>
      </c>
      <c r="D242" s="11">
        <v>1</v>
      </c>
      <c r="E242">
        <v>68000</v>
      </c>
      <c r="F242">
        <v>6</v>
      </c>
      <c r="G242">
        <v>1640</v>
      </c>
      <c r="H242" t="s">
        <v>275</v>
      </c>
      <c r="I242" t="s">
        <v>275</v>
      </c>
      <c r="J242" t="s">
        <v>275</v>
      </c>
      <c r="K242" t="s">
        <v>275</v>
      </c>
      <c r="L242" t="s">
        <v>275</v>
      </c>
      <c r="M242">
        <v>35</v>
      </c>
      <c r="N242" t="s">
        <v>275</v>
      </c>
    </row>
    <row r="243" spans="1:14" x14ac:dyDescent="0.15">
      <c r="A243">
        <v>240</v>
      </c>
      <c r="B243">
        <v>25</v>
      </c>
      <c r="C243">
        <v>8</v>
      </c>
      <c r="D243" s="11">
        <v>1</v>
      </c>
      <c r="E243" s="11">
        <v>72000</v>
      </c>
      <c r="F243">
        <v>6</v>
      </c>
      <c r="G243" s="11">
        <v>1760</v>
      </c>
      <c r="H243" t="s">
        <v>275</v>
      </c>
      <c r="I243" t="s">
        <v>275</v>
      </c>
      <c r="J243" t="s">
        <v>275</v>
      </c>
      <c r="K243" t="s">
        <v>275</v>
      </c>
      <c r="L243" t="s">
        <v>275</v>
      </c>
      <c r="M243">
        <v>40</v>
      </c>
      <c r="N243" t="s">
        <v>275</v>
      </c>
    </row>
    <row r="244" spans="1:14" x14ac:dyDescent="0.15">
      <c r="A244">
        <v>241</v>
      </c>
      <c r="B244">
        <v>25</v>
      </c>
      <c r="C244">
        <v>9</v>
      </c>
      <c r="D244" s="11">
        <v>1</v>
      </c>
      <c r="E244">
        <v>76000</v>
      </c>
      <c r="F244">
        <v>6</v>
      </c>
      <c r="G244">
        <v>1880</v>
      </c>
      <c r="H244" t="s">
        <v>275</v>
      </c>
      <c r="I244" t="s">
        <v>275</v>
      </c>
      <c r="J244" t="s">
        <v>275</v>
      </c>
      <c r="K244" t="s">
        <v>275</v>
      </c>
      <c r="L244" t="s">
        <v>275</v>
      </c>
      <c r="M244">
        <v>45</v>
      </c>
      <c r="N244" t="s">
        <v>275</v>
      </c>
    </row>
    <row r="245" spans="1:14" x14ac:dyDescent="0.15">
      <c r="A245">
        <v>242</v>
      </c>
      <c r="B245">
        <v>25</v>
      </c>
      <c r="C245">
        <v>10</v>
      </c>
      <c r="D245" s="11">
        <v>1</v>
      </c>
      <c r="E245">
        <v>80000</v>
      </c>
      <c r="F245">
        <v>6</v>
      </c>
      <c r="G245">
        <v>2000</v>
      </c>
      <c r="H245" t="s">
        <v>275</v>
      </c>
      <c r="I245" t="s">
        <v>275</v>
      </c>
      <c r="J245" t="s">
        <v>275</v>
      </c>
      <c r="K245" t="s">
        <v>275</v>
      </c>
      <c r="L245" t="s">
        <v>275</v>
      </c>
      <c r="M245">
        <v>50</v>
      </c>
      <c r="N245" t="s">
        <v>275</v>
      </c>
    </row>
    <row r="246" spans="1:14" x14ac:dyDescent="0.15">
      <c r="A246">
        <v>243</v>
      </c>
      <c r="B246">
        <v>25</v>
      </c>
      <c r="C246">
        <v>11</v>
      </c>
      <c r="D246" s="11">
        <v>1</v>
      </c>
      <c r="E246">
        <v>84000</v>
      </c>
      <c r="F246">
        <v>6</v>
      </c>
      <c r="G246">
        <v>2120</v>
      </c>
      <c r="H246" t="s">
        <v>275</v>
      </c>
      <c r="I246" t="s">
        <v>275</v>
      </c>
      <c r="J246" t="s">
        <v>275</v>
      </c>
      <c r="K246" t="s">
        <v>275</v>
      </c>
      <c r="L246" t="s">
        <v>275</v>
      </c>
      <c r="M246">
        <v>55</v>
      </c>
      <c r="N246" t="s">
        <v>275</v>
      </c>
    </row>
    <row r="247" spans="1:14" x14ac:dyDescent="0.15">
      <c r="A247">
        <v>244</v>
      </c>
      <c r="B247">
        <v>25</v>
      </c>
      <c r="C247">
        <v>12</v>
      </c>
      <c r="D247" s="11">
        <v>1</v>
      </c>
      <c r="E247">
        <v>88000</v>
      </c>
      <c r="F247">
        <v>6</v>
      </c>
      <c r="G247">
        <v>2240</v>
      </c>
      <c r="H247" t="s">
        <v>275</v>
      </c>
      <c r="I247" t="s">
        <v>275</v>
      </c>
      <c r="J247" t="s">
        <v>275</v>
      </c>
      <c r="K247" t="s">
        <v>275</v>
      </c>
      <c r="L247" t="s">
        <v>275</v>
      </c>
      <c r="M247">
        <v>60</v>
      </c>
      <c r="N247" t="s">
        <v>275</v>
      </c>
    </row>
    <row r="248" spans="1:14" x14ac:dyDescent="0.15">
      <c r="A248">
        <v>245</v>
      </c>
      <c r="B248">
        <v>25</v>
      </c>
      <c r="C248">
        <v>13</v>
      </c>
      <c r="D248" s="11">
        <v>1</v>
      </c>
      <c r="E248">
        <v>92000</v>
      </c>
      <c r="F248">
        <v>6</v>
      </c>
      <c r="G248">
        <v>2360</v>
      </c>
      <c r="H248" t="s">
        <v>275</v>
      </c>
      <c r="I248" t="s">
        <v>275</v>
      </c>
      <c r="J248" t="s">
        <v>275</v>
      </c>
      <c r="K248" t="s">
        <v>275</v>
      </c>
      <c r="L248" t="s">
        <v>275</v>
      </c>
      <c r="M248">
        <v>65</v>
      </c>
      <c r="N248" t="s">
        <v>275</v>
      </c>
    </row>
    <row r="249" spans="1:14" x14ac:dyDescent="0.15">
      <c r="A249">
        <v>246</v>
      </c>
      <c r="B249">
        <v>25</v>
      </c>
      <c r="C249">
        <v>14</v>
      </c>
      <c r="D249" s="11">
        <v>1</v>
      </c>
      <c r="E249" s="11">
        <v>96000</v>
      </c>
      <c r="F249">
        <v>6</v>
      </c>
      <c r="G249" s="11">
        <v>2480</v>
      </c>
      <c r="H249" t="s">
        <v>275</v>
      </c>
      <c r="I249" t="s">
        <v>275</v>
      </c>
      <c r="J249" t="s">
        <v>275</v>
      </c>
      <c r="K249" t="s">
        <v>275</v>
      </c>
      <c r="L249" t="s">
        <v>275</v>
      </c>
      <c r="M249">
        <v>70</v>
      </c>
      <c r="N249" t="s">
        <v>275</v>
      </c>
    </row>
    <row r="250" spans="1:14" x14ac:dyDescent="0.15">
      <c r="A250">
        <v>247</v>
      </c>
      <c r="B250">
        <v>25</v>
      </c>
      <c r="C250">
        <v>15</v>
      </c>
      <c r="D250" s="11">
        <v>1</v>
      </c>
      <c r="E250">
        <v>100000</v>
      </c>
      <c r="F250">
        <v>6</v>
      </c>
      <c r="G250">
        <v>2600</v>
      </c>
      <c r="H250" t="s">
        <v>275</v>
      </c>
      <c r="I250" t="s">
        <v>275</v>
      </c>
      <c r="J250" t="s">
        <v>275</v>
      </c>
      <c r="K250" t="s">
        <v>275</v>
      </c>
      <c r="L250" t="s">
        <v>275</v>
      </c>
      <c r="M250">
        <v>75</v>
      </c>
      <c r="N250" t="s">
        <v>275</v>
      </c>
    </row>
    <row r="251" spans="1:14" x14ac:dyDescent="0.15">
      <c r="A251">
        <v>248</v>
      </c>
      <c r="B251">
        <v>25</v>
      </c>
      <c r="C251">
        <v>16</v>
      </c>
      <c r="D251" s="11">
        <v>1</v>
      </c>
      <c r="E251">
        <v>104000</v>
      </c>
      <c r="F251">
        <v>6</v>
      </c>
      <c r="G251">
        <v>2720</v>
      </c>
      <c r="H251" t="s">
        <v>275</v>
      </c>
      <c r="I251" t="s">
        <v>275</v>
      </c>
      <c r="J251" t="s">
        <v>275</v>
      </c>
      <c r="K251" t="s">
        <v>275</v>
      </c>
      <c r="L251" t="s">
        <v>275</v>
      </c>
      <c r="M251">
        <v>80</v>
      </c>
      <c r="N251" t="s">
        <v>275</v>
      </c>
    </row>
    <row r="252" spans="1:14" x14ac:dyDescent="0.15">
      <c r="A252">
        <v>249</v>
      </c>
      <c r="B252">
        <v>25</v>
      </c>
      <c r="C252">
        <v>17</v>
      </c>
      <c r="D252" s="11">
        <v>1</v>
      </c>
      <c r="E252">
        <v>108000</v>
      </c>
      <c r="F252">
        <v>6</v>
      </c>
      <c r="G252">
        <v>2840</v>
      </c>
      <c r="H252" t="s">
        <v>275</v>
      </c>
      <c r="I252" t="s">
        <v>275</v>
      </c>
      <c r="J252" t="s">
        <v>275</v>
      </c>
      <c r="K252" t="s">
        <v>275</v>
      </c>
      <c r="L252" t="s">
        <v>275</v>
      </c>
      <c r="M252">
        <v>85</v>
      </c>
      <c r="N252" t="s">
        <v>275</v>
      </c>
    </row>
    <row r="253" spans="1:14" x14ac:dyDescent="0.15">
      <c r="A253">
        <v>250</v>
      </c>
      <c r="B253">
        <v>25</v>
      </c>
      <c r="C253">
        <v>18</v>
      </c>
      <c r="D253" s="11">
        <v>1</v>
      </c>
      <c r="E253">
        <v>112000</v>
      </c>
      <c r="F253">
        <v>6</v>
      </c>
      <c r="G253">
        <v>2960</v>
      </c>
      <c r="H253" t="s">
        <v>275</v>
      </c>
      <c r="I253" t="s">
        <v>275</v>
      </c>
      <c r="J253" t="s">
        <v>275</v>
      </c>
      <c r="K253" t="s">
        <v>275</v>
      </c>
      <c r="L253" t="s">
        <v>275</v>
      </c>
      <c r="M253">
        <v>90</v>
      </c>
      <c r="N253" t="s">
        <v>275</v>
      </c>
    </row>
    <row r="254" spans="1:14" x14ac:dyDescent="0.15">
      <c r="A254">
        <v>251</v>
      </c>
      <c r="B254">
        <v>25</v>
      </c>
      <c r="C254">
        <v>19</v>
      </c>
      <c r="D254" s="11">
        <v>1</v>
      </c>
      <c r="E254">
        <v>116000</v>
      </c>
      <c r="F254">
        <v>6</v>
      </c>
      <c r="G254">
        <v>3080</v>
      </c>
      <c r="H254" t="s">
        <v>275</v>
      </c>
      <c r="I254" t="s">
        <v>275</v>
      </c>
      <c r="J254" t="s">
        <v>275</v>
      </c>
      <c r="K254" t="s">
        <v>275</v>
      </c>
      <c r="L254" t="s">
        <v>275</v>
      </c>
      <c r="M254">
        <v>95</v>
      </c>
      <c r="N254" t="s">
        <v>275</v>
      </c>
    </row>
    <row r="255" spans="1:14" x14ac:dyDescent="0.15">
      <c r="A255">
        <v>252</v>
      </c>
      <c r="B255">
        <v>25</v>
      </c>
      <c r="C255">
        <v>20</v>
      </c>
      <c r="D255" s="11">
        <v>0</v>
      </c>
      <c r="E255" s="11">
        <v>120000</v>
      </c>
      <c r="F255">
        <v>0</v>
      </c>
      <c r="G255" s="11">
        <v>3200</v>
      </c>
      <c r="H255" t="s">
        <v>275</v>
      </c>
      <c r="I255" t="s">
        <v>275</v>
      </c>
      <c r="J255" t="s">
        <v>275</v>
      </c>
      <c r="K255" t="s">
        <v>275</v>
      </c>
      <c r="L255" t="s">
        <v>275</v>
      </c>
      <c r="M255">
        <v>100</v>
      </c>
      <c r="N255" t="s">
        <v>275</v>
      </c>
    </row>
    <row r="256" spans="1:14" x14ac:dyDescent="0.15">
      <c r="A256">
        <v>253</v>
      </c>
      <c r="B256">
        <v>26</v>
      </c>
      <c r="C256">
        <v>0</v>
      </c>
      <c r="D256" s="11">
        <v>1</v>
      </c>
      <c r="E256">
        <v>40000</v>
      </c>
      <c r="F256">
        <v>6</v>
      </c>
      <c r="G256">
        <v>800</v>
      </c>
      <c r="H256">
        <v>0</v>
      </c>
      <c r="I256" t="s">
        <v>275</v>
      </c>
      <c r="J256" t="s">
        <v>275</v>
      </c>
      <c r="K256" t="s">
        <v>275</v>
      </c>
      <c r="L256" t="s">
        <v>275</v>
      </c>
      <c r="M256" t="s">
        <v>275</v>
      </c>
      <c r="N256" t="s">
        <v>275</v>
      </c>
    </row>
    <row r="257" spans="1:14" x14ac:dyDescent="0.15">
      <c r="A257">
        <v>254</v>
      </c>
      <c r="B257">
        <v>26</v>
      </c>
      <c r="C257">
        <v>1</v>
      </c>
      <c r="D257" s="11">
        <v>1</v>
      </c>
      <c r="E257">
        <v>44000</v>
      </c>
      <c r="F257">
        <v>6</v>
      </c>
      <c r="G257">
        <v>920</v>
      </c>
      <c r="H257">
        <v>25</v>
      </c>
      <c r="I257" t="s">
        <v>275</v>
      </c>
      <c r="J257" t="s">
        <v>275</v>
      </c>
      <c r="K257" t="s">
        <v>275</v>
      </c>
      <c r="L257" t="s">
        <v>275</v>
      </c>
      <c r="M257" t="s">
        <v>275</v>
      </c>
      <c r="N257" t="s">
        <v>275</v>
      </c>
    </row>
    <row r="258" spans="1:14" x14ac:dyDescent="0.15">
      <c r="A258">
        <v>255</v>
      </c>
      <c r="B258">
        <v>26</v>
      </c>
      <c r="C258">
        <v>2</v>
      </c>
      <c r="D258" s="11">
        <v>1</v>
      </c>
      <c r="E258" s="11">
        <v>48000</v>
      </c>
      <c r="F258">
        <v>6</v>
      </c>
      <c r="G258" s="11">
        <v>1040</v>
      </c>
      <c r="H258">
        <v>50</v>
      </c>
      <c r="I258" t="s">
        <v>275</v>
      </c>
      <c r="J258" t="s">
        <v>275</v>
      </c>
      <c r="K258" t="s">
        <v>275</v>
      </c>
      <c r="L258" t="s">
        <v>275</v>
      </c>
      <c r="M258" t="s">
        <v>275</v>
      </c>
      <c r="N258" t="s">
        <v>275</v>
      </c>
    </row>
    <row r="259" spans="1:14" x14ac:dyDescent="0.15">
      <c r="A259">
        <v>256</v>
      </c>
      <c r="B259">
        <v>26</v>
      </c>
      <c r="C259">
        <v>3</v>
      </c>
      <c r="D259" s="11">
        <v>1</v>
      </c>
      <c r="E259">
        <v>52000</v>
      </c>
      <c r="F259">
        <v>6</v>
      </c>
      <c r="G259">
        <v>1160</v>
      </c>
      <c r="H259">
        <v>75</v>
      </c>
      <c r="I259" t="s">
        <v>275</v>
      </c>
      <c r="J259" t="s">
        <v>275</v>
      </c>
      <c r="K259" t="s">
        <v>275</v>
      </c>
      <c r="L259" t="s">
        <v>275</v>
      </c>
      <c r="M259" t="s">
        <v>275</v>
      </c>
      <c r="N259" t="s">
        <v>275</v>
      </c>
    </row>
    <row r="260" spans="1:14" x14ac:dyDescent="0.15">
      <c r="A260">
        <v>257</v>
      </c>
      <c r="B260">
        <v>26</v>
      </c>
      <c r="C260">
        <v>4</v>
      </c>
      <c r="D260" s="11">
        <v>1</v>
      </c>
      <c r="E260">
        <v>56000</v>
      </c>
      <c r="F260">
        <v>6</v>
      </c>
      <c r="G260">
        <v>1280</v>
      </c>
      <c r="H260">
        <v>100</v>
      </c>
      <c r="I260" t="s">
        <v>275</v>
      </c>
      <c r="J260" t="s">
        <v>275</v>
      </c>
      <c r="K260" t="s">
        <v>275</v>
      </c>
      <c r="L260" t="s">
        <v>275</v>
      </c>
      <c r="M260" t="s">
        <v>275</v>
      </c>
      <c r="N260" t="s">
        <v>275</v>
      </c>
    </row>
    <row r="261" spans="1:14" x14ac:dyDescent="0.15">
      <c r="A261">
        <v>258</v>
      </c>
      <c r="B261">
        <v>26</v>
      </c>
      <c r="C261">
        <v>5</v>
      </c>
      <c r="D261" s="11">
        <v>1</v>
      </c>
      <c r="E261">
        <v>60000</v>
      </c>
      <c r="F261">
        <v>6</v>
      </c>
      <c r="G261">
        <v>1400</v>
      </c>
      <c r="H261">
        <v>125</v>
      </c>
      <c r="I261" t="s">
        <v>275</v>
      </c>
      <c r="J261" t="s">
        <v>275</v>
      </c>
      <c r="K261" t="s">
        <v>275</v>
      </c>
      <c r="L261" t="s">
        <v>275</v>
      </c>
      <c r="M261" t="s">
        <v>275</v>
      </c>
      <c r="N261" t="s">
        <v>275</v>
      </c>
    </row>
    <row r="262" spans="1:14" x14ac:dyDescent="0.15">
      <c r="A262">
        <v>259</v>
      </c>
      <c r="B262">
        <v>26</v>
      </c>
      <c r="C262">
        <v>6</v>
      </c>
      <c r="D262" s="11">
        <v>1</v>
      </c>
      <c r="E262">
        <v>64000</v>
      </c>
      <c r="F262">
        <v>6</v>
      </c>
      <c r="G262">
        <v>1520</v>
      </c>
      <c r="H262">
        <v>150</v>
      </c>
      <c r="I262" t="s">
        <v>275</v>
      </c>
      <c r="J262" t="s">
        <v>275</v>
      </c>
      <c r="K262" t="s">
        <v>275</v>
      </c>
      <c r="L262" t="s">
        <v>275</v>
      </c>
      <c r="M262" t="s">
        <v>275</v>
      </c>
      <c r="N262" t="s">
        <v>275</v>
      </c>
    </row>
    <row r="263" spans="1:14" x14ac:dyDescent="0.15">
      <c r="A263">
        <v>260</v>
      </c>
      <c r="B263">
        <v>26</v>
      </c>
      <c r="C263">
        <v>7</v>
      </c>
      <c r="D263" s="11">
        <v>1</v>
      </c>
      <c r="E263">
        <v>68000</v>
      </c>
      <c r="F263">
        <v>6</v>
      </c>
      <c r="G263">
        <v>1640</v>
      </c>
      <c r="H263">
        <v>175</v>
      </c>
      <c r="I263" t="s">
        <v>275</v>
      </c>
      <c r="J263" t="s">
        <v>275</v>
      </c>
      <c r="K263" t="s">
        <v>275</v>
      </c>
      <c r="L263" t="s">
        <v>275</v>
      </c>
      <c r="M263" t="s">
        <v>275</v>
      </c>
      <c r="N263" t="s">
        <v>275</v>
      </c>
    </row>
    <row r="264" spans="1:14" x14ac:dyDescent="0.15">
      <c r="A264">
        <v>261</v>
      </c>
      <c r="B264">
        <v>26</v>
      </c>
      <c r="C264">
        <v>8</v>
      </c>
      <c r="D264" s="11">
        <v>1</v>
      </c>
      <c r="E264" s="11">
        <v>72000</v>
      </c>
      <c r="F264">
        <v>6</v>
      </c>
      <c r="G264" s="11">
        <v>1760</v>
      </c>
      <c r="H264">
        <v>200</v>
      </c>
      <c r="I264" t="s">
        <v>275</v>
      </c>
      <c r="J264" t="s">
        <v>275</v>
      </c>
      <c r="K264" t="s">
        <v>275</v>
      </c>
      <c r="L264" t="s">
        <v>275</v>
      </c>
      <c r="M264" t="s">
        <v>275</v>
      </c>
      <c r="N264" t="s">
        <v>275</v>
      </c>
    </row>
    <row r="265" spans="1:14" x14ac:dyDescent="0.15">
      <c r="A265">
        <v>262</v>
      </c>
      <c r="B265">
        <v>26</v>
      </c>
      <c r="C265">
        <v>9</v>
      </c>
      <c r="D265" s="11">
        <v>1</v>
      </c>
      <c r="E265">
        <v>76000</v>
      </c>
      <c r="F265">
        <v>6</v>
      </c>
      <c r="G265">
        <v>1880</v>
      </c>
      <c r="H265">
        <v>225</v>
      </c>
      <c r="I265" t="s">
        <v>275</v>
      </c>
      <c r="J265" t="s">
        <v>275</v>
      </c>
      <c r="K265" t="s">
        <v>275</v>
      </c>
      <c r="L265" t="s">
        <v>275</v>
      </c>
      <c r="M265" t="s">
        <v>275</v>
      </c>
      <c r="N265" t="s">
        <v>275</v>
      </c>
    </row>
    <row r="266" spans="1:14" x14ac:dyDescent="0.15">
      <c r="A266">
        <v>263</v>
      </c>
      <c r="B266">
        <v>26</v>
      </c>
      <c r="C266">
        <v>10</v>
      </c>
      <c r="D266" s="11">
        <v>1</v>
      </c>
      <c r="E266">
        <v>80000</v>
      </c>
      <c r="F266">
        <v>6</v>
      </c>
      <c r="G266">
        <v>2000</v>
      </c>
      <c r="H266">
        <v>250</v>
      </c>
      <c r="I266" t="s">
        <v>275</v>
      </c>
      <c r="J266" t="s">
        <v>275</v>
      </c>
      <c r="K266" t="s">
        <v>275</v>
      </c>
      <c r="L266" t="s">
        <v>275</v>
      </c>
      <c r="M266" t="s">
        <v>275</v>
      </c>
      <c r="N266" t="s">
        <v>275</v>
      </c>
    </row>
    <row r="267" spans="1:14" x14ac:dyDescent="0.15">
      <c r="A267">
        <v>264</v>
      </c>
      <c r="B267">
        <v>26</v>
      </c>
      <c r="C267">
        <v>11</v>
      </c>
      <c r="D267" s="11">
        <v>1</v>
      </c>
      <c r="E267">
        <v>84000</v>
      </c>
      <c r="F267">
        <v>6</v>
      </c>
      <c r="G267">
        <v>2120</v>
      </c>
      <c r="H267">
        <v>275</v>
      </c>
      <c r="I267" t="s">
        <v>275</v>
      </c>
      <c r="J267" t="s">
        <v>275</v>
      </c>
      <c r="K267" t="s">
        <v>275</v>
      </c>
      <c r="L267" t="s">
        <v>275</v>
      </c>
      <c r="M267" t="s">
        <v>275</v>
      </c>
      <c r="N267" t="s">
        <v>275</v>
      </c>
    </row>
    <row r="268" spans="1:14" x14ac:dyDescent="0.15">
      <c r="A268">
        <v>265</v>
      </c>
      <c r="B268">
        <v>26</v>
      </c>
      <c r="C268">
        <v>12</v>
      </c>
      <c r="D268" s="11">
        <v>1</v>
      </c>
      <c r="E268">
        <v>88000</v>
      </c>
      <c r="F268">
        <v>6</v>
      </c>
      <c r="G268">
        <v>2240</v>
      </c>
      <c r="H268">
        <v>300</v>
      </c>
      <c r="I268" t="s">
        <v>275</v>
      </c>
      <c r="J268" t="s">
        <v>275</v>
      </c>
      <c r="K268" t="s">
        <v>275</v>
      </c>
      <c r="L268" t="s">
        <v>275</v>
      </c>
      <c r="M268" t="s">
        <v>275</v>
      </c>
      <c r="N268" t="s">
        <v>275</v>
      </c>
    </row>
    <row r="269" spans="1:14" x14ac:dyDescent="0.15">
      <c r="A269">
        <v>266</v>
      </c>
      <c r="B269">
        <v>26</v>
      </c>
      <c r="C269">
        <v>13</v>
      </c>
      <c r="D269" s="11">
        <v>1</v>
      </c>
      <c r="E269">
        <v>92000</v>
      </c>
      <c r="F269">
        <v>6</v>
      </c>
      <c r="G269">
        <v>2360</v>
      </c>
      <c r="H269">
        <v>325</v>
      </c>
      <c r="I269" t="s">
        <v>275</v>
      </c>
      <c r="J269" t="s">
        <v>275</v>
      </c>
      <c r="K269" t="s">
        <v>275</v>
      </c>
      <c r="L269" t="s">
        <v>275</v>
      </c>
      <c r="M269" t="s">
        <v>275</v>
      </c>
      <c r="N269" t="s">
        <v>275</v>
      </c>
    </row>
    <row r="270" spans="1:14" x14ac:dyDescent="0.15">
      <c r="A270">
        <v>267</v>
      </c>
      <c r="B270">
        <v>26</v>
      </c>
      <c r="C270">
        <v>14</v>
      </c>
      <c r="D270" s="11">
        <v>1</v>
      </c>
      <c r="E270" s="11">
        <v>96000</v>
      </c>
      <c r="F270">
        <v>6</v>
      </c>
      <c r="G270" s="11">
        <v>2480</v>
      </c>
      <c r="H270">
        <v>350</v>
      </c>
      <c r="I270" t="s">
        <v>275</v>
      </c>
      <c r="J270" t="s">
        <v>275</v>
      </c>
      <c r="K270" t="s">
        <v>275</v>
      </c>
      <c r="L270" t="s">
        <v>275</v>
      </c>
      <c r="M270" t="s">
        <v>275</v>
      </c>
      <c r="N270" t="s">
        <v>275</v>
      </c>
    </row>
    <row r="271" spans="1:14" x14ac:dyDescent="0.15">
      <c r="A271">
        <v>268</v>
      </c>
      <c r="B271">
        <v>26</v>
      </c>
      <c r="C271">
        <v>15</v>
      </c>
      <c r="D271" s="11">
        <v>1</v>
      </c>
      <c r="E271">
        <v>100000</v>
      </c>
      <c r="F271">
        <v>6</v>
      </c>
      <c r="G271">
        <v>2600</v>
      </c>
      <c r="H271">
        <v>375</v>
      </c>
      <c r="I271" t="s">
        <v>275</v>
      </c>
      <c r="J271" t="s">
        <v>275</v>
      </c>
      <c r="K271" t="s">
        <v>275</v>
      </c>
      <c r="L271" t="s">
        <v>275</v>
      </c>
      <c r="M271" t="s">
        <v>275</v>
      </c>
      <c r="N271" t="s">
        <v>275</v>
      </c>
    </row>
    <row r="272" spans="1:14" x14ac:dyDescent="0.15">
      <c r="A272">
        <v>269</v>
      </c>
      <c r="B272">
        <v>26</v>
      </c>
      <c r="C272">
        <v>16</v>
      </c>
      <c r="D272" s="11">
        <v>1</v>
      </c>
      <c r="E272">
        <v>104000</v>
      </c>
      <c r="F272">
        <v>6</v>
      </c>
      <c r="G272">
        <v>2720</v>
      </c>
      <c r="H272">
        <v>400</v>
      </c>
      <c r="I272" t="s">
        <v>275</v>
      </c>
      <c r="J272" t="s">
        <v>275</v>
      </c>
      <c r="K272" t="s">
        <v>275</v>
      </c>
      <c r="L272" t="s">
        <v>275</v>
      </c>
      <c r="M272" t="s">
        <v>275</v>
      </c>
      <c r="N272" t="s">
        <v>275</v>
      </c>
    </row>
    <row r="273" spans="1:14" x14ac:dyDescent="0.15">
      <c r="A273">
        <v>270</v>
      </c>
      <c r="B273">
        <v>26</v>
      </c>
      <c r="C273">
        <v>17</v>
      </c>
      <c r="D273" s="11">
        <v>1</v>
      </c>
      <c r="E273">
        <v>108000</v>
      </c>
      <c r="F273">
        <v>6</v>
      </c>
      <c r="G273">
        <v>2840</v>
      </c>
      <c r="H273">
        <v>425</v>
      </c>
      <c r="I273" t="s">
        <v>275</v>
      </c>
      <c r="J273" t="s">
        <v>275</v>
      </c>
      <c r="K273" t="s">
        <v>275</v>
      </c>
      <c r="L273" t="s">
        <v>275</v>
      </c>
      <c r="M273" t="s">
        <v>275</v>
      </c>
      <c r="N273" t="s">
        <v>275</v>
      </c>
    </row>
    <row r="274" spans="1:14" x14ac:dyDescent="0.15">
      <c r="A274">
        <v>271</v>
      </c>
      <c r="B274">
        <v>26</v>
      </c>
      <c r="C274">
        <v>18</v>
      </c>
      <c r="D274" s="11">
        <v>1</v>
      </c>
      <c r="E274">
        <v>112000</v>
      </c>
      <c r="F274">
        <v>6</v>
      </c>
      <c r="G274">
        <v>2960</v>
      </c>
      <c r="H274">
        <v>450</v>
      </c>
      <c r="I274" t="s">
        <v>275</v>
      </c>
      <c r="J274" t="s">
        <v>275</v>
      </c>
      <c r="K274" t="s">
        <v>275</v>
      </c>
      <c r="L274" t="s">
        <v>275</v>
      </c>
      <c r="M274" t="s">
        <v>275</v>
      </c>
      <c r="N274" t="s">
        <v>275</v>
      </c>
    </row>
    <row r="275" spans="1:14" x14ac:dyDescent="0.15">
      <c r="A275">
        <v>272</v>
      </c>
      <c r="B275">
        <v>26</v>
      </c>
      <c r="C275">
        <v>19</v>
      </c>
      <c r="D275" s="11">
        <v>1</v>
      </c>
      <c r="E275">
        <v>116000</v>
      </c>
      <c r="F275">
        <v>6</v>
      </c>
      <c r="G275">
        <v>3080</v>
      </c>
      <c r="H275">
        <v>475</v>
      </c>
      <c r="I275" t="s">
        <v>275</v>
      </c>
      <c r="J275" t="s">
        <v>275</v>
      </c>
      <c r="K275" t="s">
        <v>275</v>
      </c>
      <c r="L275" t="s">
        <v>275</v>
      </c>
      <c r="M275" t="s">
        <v>275</v>
      </c>
      <c r="N275" t="s">
        <v>275</v>
      </c>
    </row>
    <row r="276" spans="1:14" x14ac:dyDescent="0.15">
      <c r="A276">
        <v>273</v>
      </c>
      <c r="B276">
        <v>26</v>
      </c>
      <c r="C276">
        <v>20</v>
      </c>
      <c r="D276" s="11">
        <v>0</v>
      </c>
      <c r="E276" s="11">
        <v>120000</v>
      </c>
      <c r="F276">
        <v>0</v>
      </c>
      <c r="G276" s="11">
        <v>3200</v>
      </c>
      <c r="H276">
        <v>500</v>
      </c>
      <c r="I276" t="s">
        <v>275</v>
      </c>
      <c r="J276" t="s">
        <v>275</v>
      </c>
      <c r="K276" t="s">
        <v>275</v>
      </c>
      <c r="L276" t="s">
        <v>275</v>
      </c>
      <c r="M276" t="s">
        <v>275</v>
      </c>
      <c r="N276" t="s">
        <v>275</v>
      </c>
    </row>
    <row r="277" spans="1:14" x14ac:dyDescent="0.15">
      <c r="A277">
        <v>274</v>
      </c>
      <c r="B277">
        <v>27</v>
      </c>
      <c r="C277">
        <v>0</v>
      </c>
      <c r="D277" s="11">
        <v>1</v>
      </c>
      <c r="E277">
        <v>40000</v>
      </c>
      <c r="F277">
        <v>6</v>
      </c>
      <c r="G277">
        <v>800</v>
      </c>
      <c r="H277" t="s">
        <v>275</v>
      </c>
      <c r="I277" t="s">
        <v>275</v>
      </c>
      <c r="J277" t="s">
        <v>275</v>
      </c>
      <c r="K277" t="s">
        <v>275</v>
      </c>
      <c r="L277" t="s">
        <v>275</v>
      </c>
      <c r="M277" t="s">
        <v>275</v>
      </c>
      <c r="N277">
        <v>0</v>
      </c>
    </row>
    <row r="278" spans="1:14" x14ac:dyDescent="0.15">
      <c r="A278">
        <v>275</v>
      </c>
      <c r="B278">
        <v>27</v>
      </c>
      <c r="C278">
        <v>1</v>
      </c>
      <c r="D278" s="11">
        <v>1</v>
      </c>
      <c r="E278">
        <v>44000</v>
      </c>
      <c r="F278">
        <v>6</v>
      </c>
      <c r="G278">
        <v>920</v>
      </c>
      <c r="H278" t="s">
        <v>275</v>
      </c>
      <c r="I278" t="s">
        <v>275</v>
      </c>
      <c r="J278" t="s">
        <v>275</v>
      </c>
      <c r="K278" t="s">
        <v>275</v>
      </c>
      <c r="L278" t="s">
        <v>275</v>
      </c>
      <c r="M278" t="s">
        <v>275</v>
      </c>
      <c r="N278">
        <v>5</v>
      </c>
    </row>
    <row r="279" spans="1:14" x14ac:dyDescent="0.15">
      <c r="A279">
        <v>276</v>
      </c>
      <c r="B279">
        <v>27</v>
      </c>
      <c r="C279">
        <v>2</v>
      </c>
      <c r="D279" s="11">
        <v>1</v>
      </c>
      <c r="E279" s="11">
        <v>48000</v>
      </c>
      <c r="F279">
        <v>6</v>
      </c>
      <c r="G279" s="11">
        <v>1040</v>
      </c>
      <c r="H279" t="s">
        <v>275</v>
      </c>
      <c r="I279" t="s">
        <v>275</v>
      </c>
      <c r="J279" t="s">
        <v>275</v>
      </c>
      <c r="K279" t="s">
        <v>275</v>
      </c>
      <c r="L279" t="s">
        <v>275</v>
      </c>
      <c r="M279" t="s">
        <v>275</v>
      </c>
      <c r="N279">
        <v>10</v>
      </c>
    </row>
    <row r="280" spans="1:14" x14ac:dyDescent="0.15">
      <c r="A280">
        <v>277</v>
      </c>
      <c r="B280">
        <v>27</v>
      </c>
      <c r="C280">
        <v>3</v>
      </c>
      <c r="D280" s="11">
        <v>1</v>
      </c>
      <c r="E280">
        <v>52000</v>
      </c>
      <c r="F280">
        <v>6</v>
      </c>
      <c r="G280">
        <v>1160</v>
      </c>
      <c r="H280" t="s">
        <v>275</v>
      </c>
      <c r="I280" t="s">
        <v>275</v>
      </c>
      <c r="J280" t="s">
        <v>275</v>
      </c>
      <c r="K280" t="s">
        <v>275</v>
      </c>
      <c r="L280" t="s">
        <v>275</v>
      </c>
      <c r="M280" t="s">
        <v>275</v>
      </c>
      <c r="N280">
        <v>15</v>
      </c>
    </row>
    <row r="281" spans="1:14" x14ac:dyDescent="0.15">
      <c r="A281">
        <v>278</v>
      </c>
      <c r="B281">
        <v>27</v>
      </c>
      <c r="C281">
        <v>4</v>
      </c>
      <c r="D281" s="11">
        <v>1</v>
      </c>
      <c r="E281">
        <v>56000</v>
      </c>
      <c r="F281">
        <v>6</v>
      </c>
      <c r="G281">
        <v>1280</v>
      </c>
      <c r="H281" t="s">
        <v>275</v>
      </c>
      <c r="I281" t="s">
        <v>275</v>
      </c>
      <c r="J281" t="s">
        <v>275</v>
      </c>
      <c r="K281" t="s">
        <v>275</v>
      </c>
      <c r="L281" t="s">
        <v>275</v>
      </c>
      <c r="M281" t="s">
        <v>275</v>
      </c>
      <c r="N281">
        <v>20</v>
      </c>
    </row>
    <row r="282" spans="1:14" x14ac:dyDescent="0.15">
      <c r="A282">
        <v>279</v>
      </c>
      <c r="B282">
        <v>27</v>
      </c>
      <c r="C282">
        <v>5</v>
      </c>
      <c r="D282" s="11">
        <v>1</v>
      </c>
      <c r="E282">
        <v>60000</v>
      </c>
      <c r="F282">
        <v>6</v>
      </c>
      <c r="G282">
        <v>1400</v>
      </c>
      <c r="H282" t="s">
        <v>275</v>
      </c>
      <c r="I282" t="s">
        <v>275</v>
      </c>
      <c r="J282" t="s">
        <v>275</v>
      </c>
      <c r="K282" t="s">
        <v>275</v>
      </c>
      <c r="L282" t="s">
        <v>275</v>
      </c>
      <c r="M282" t="s">
        <v>275</v>
      </c>
      <c r="N282">
        <v>25</v>
      </c>
    </row>
    <row r="283" spans="1:14" x14ac:dyDescent="0.15">
      <c r="A283">
        <v>280</v>
      </c>
      <c r="B283">
        <v>27</v>
      </c>
      <c r="C283">
        <v>6</v>
      </c>
      <c r="D283" s="11">
        <v>1</v>
      </c>
      <c r="E283">
        <v>64000</v>
      </c>
      <c r="F283">
        <v>6</v>
      </c>
      <c r="G283">
        <v>1520</v>
      </c>
      <c r="H283" t="s">
        <v>275</v>
      </c>
      <c r="I283" t="s">
        <v>275</v>
      </c>
      <c r="J283" t="s">
        <v>275</v>
      </c>
      <c r="K283" t="s">
        <v>275</v>
      </c>
      <c r="L283" t="s">
        <v>275</v>
      </c>
      <c r="M283" t="s">
        <v>275</v>
      </c>
      <c r="N283">
        <v>30</v>
      </c>
    </row>
    <row r="284" spans="1:14" x14ac:dyDescent="0.15">
      <c r="A284">
        <v>281</v>
      </c>
      <c r="B284">
        <v>27</v>
      </c>
      <c r="C284">
        <v>7</v>
      </c>
      <c r="D284" s="11">
        <v>1</v>
      </c>
      <c r="E284">
        <v>68000</v>
      </c>
      <c r="F284">
        <v>6</v>
      </c>
      <c r="G284">
        <v>1640</v>
      </c>
      <c r="H284" t="s">
        <v>275</v>
      </c>
      <c r="I284" t="s">
        <v>275</v>
      </c>
      <c r="J284" t="s">
        <v>275</v>
      </c>
      <c r="K284" t="s">
        <v>275</v>
      </c>
      <c r="L284" t="s">
        <v>275</v>
      </c>
      <c r="M284" t="s">
        <v>275</v>
      </c>
      <c r="N284">
        <v>35</v>
      </c>
    </row>
    <row r="285" spans="1:14" x14ac:dyDescent="0.15">
      <c r="A285">
        <v>282</v>
      </c>
      <c r="B285">
        <v>27</v>
      </c>
      <c r="C285">
        <v>8</v>
      </c>
      <c r="D285" s="11">
        <v>1</v>
      </c>
      <c r="E285" s="11">
        <v>72000</v>
      </c>
      <c r="F285">
        <v>6</v>
      </c>
      <c r="G285" s="11">
        <v>1760</v>
      </c>
      <c r="H285" t="s">
        <v>275</v>
      </c>
      <c r="I285" t="s">
        <v>275</v>
      </c>
      <c r="J285" t="s">
        <v>275</v>
      </c>
      <c r="K285" t="s">
        <v>275</v>
      </c>
      <c r="L285" t="s">
        <v>275</v>
      </c>
      <c r="M285" t="s">
        <v>275</v>
      </c>
      <c r="N285">
        <v>40</v>
      </c>
    </row>
    <row r="286" spans="1:14" x14ac:dyDescent="0.15">
      <c r="A286">
        <v>283</v>
      </c>
      <c r="B286">
        <v>27</v>
      </c>
      <c r="C286">
        <v>9</v>
      </c>
      <c r="D286" s="11">
        <v>1</v>
      </c>
      <c r="E286">
        <v>76000</v>
      </c>
      <c r="F286">
        <v>6</v>
      </c>
      <c r="G286">
        <v>1880</v>
      </c>
      <c r="H286" t="s">
        <v>275</v>
      </c>
      <c r="I286" t="s">
        <v>275</v>
      </c>
      <c r="J286" t="s">
        <v>275</v>
      </c>
      <c r="K286" t="s">
        <v>275</v>
      </c>
      <c r="L286" t="s">
        <v>275</v>
      </c>
      <c r="M286" t="s">
        <v>275</v>
      </c>
      <c r="N286">
        <v>45</v>
      </c>
    </row>
    <row r="287" spans="1:14" x14ac:dyDescent="0.15">
      <c r="A287">
        <v>284</v>
      </c>
      <c r="B287">
        <v>27</v>
      </c>
      <c r="C287">
        <v>10</v>
      </c>
      <c r="D287" s="11">
        <v>1</v>
      </c>
      <c r="E287">
        <v>80000</v>
      </c>
      <c r="F287">
        <v>6</v>
      </c>
      <c r="G287">
        <v>2000</v>
      </c>
      <c r="H287" t="s">
        <v>275</v>
      </c>
      <c r="I287" t="s">
        <v>275</v>
      </c>
      <c r="J287" t="s">
        <v>275</v>
      </c>
      <c r="K287" t="s">
        <v>275</v>
      </c>
      <c r="L287" t="s">
        <v>275</v>
      </c>
      <c r="M287" t="s">
        <v>275</v>
      </c>
      <c r="N287">
        <v>50</v>
      </c>
    </row>
    <row r="288" spans="1:14" x14ac:dyDescent="0.15">
      <c r="A288">
        <v>285</v>
      </c>
      <c r="B288">
        <v>27</v>
      </c>
      <c r="C288">
        <v>11</v>
      </c>
      <c r="D288" s="11">
        <v>1</v>
      </c>
      <c r="E288">
        <v>84000</v>
      </c>
      <c r="F288">
        <v>6</v>
      </c>
      <c r="G288">
        <v>2120</v>
      </c>
      <c r="H288" t="s">
        <v>275</v>
      </c>
      <c r="I288" t="s">
        <v>275</v>
      </c>
      <c r="J288" t="s">
        <v>275</v>
      </c>
      <c r="K288" t="s">
        <v>275</v>
      </c>
      <c r="L288" t="s">
        <v>275</v>
      </c>
      <c r="M288" t="s">
        <v>275</v>
      </c>
      <c r="N288">
        <v>55</v>
      </c>
    </row>
    <row r="289" spans="1:14" x14ac:dyDescent="0.15">
      <c r="A289">
        <v>286</v>
      </c>
      <c r="B289">
        <v>27</v>
      </c>
      <c r="C289">
        <v>12</v>
      </c>
      <c r="D289" s="11">
        <v>1</v>
      </c>
      <c r="E289">
        <v>88000</v>
      </c>
      <c r="F289">
        <v>6</v>
      </c>
      <c r="G289">
        <v>2240</v>
      </c>
      <c r="H289" t="s">
        <v>275</v>
      </c>
      <c r="I289" t="s">
        <v>275</v>
      </c>
      <c r="J289" t="s">
        <v>275</v>
      </c>
      <c r="K289" t="s">
        <v>275</v>
      </c>
      <c r="L289" t="s">
        <v>275</v>
      </c>
      <c r="M289" t="s">
        <v>275</v>
      </c>
      <c r="N289">
        <v>60</v>
      </c>
    </row>
    <row r="290" spans="1:14" x14ac:dyDescent="0.15">
      <c r="A290">
        <v>287</v>
      </c>
      <c r="B290">
        <v>27</v>
      </c>
      <c r="C290">
        <v>13</v>
      </c>
      <c r="D290" s="11">
        <v>1</v>
      </c>
      <c r="E290">
        <v>92000</v>
      </c>
      <c r="F290">
        <v>6</v>
      </c>
      <c r="G290">
        <v>2360</v>
      </c>
      <c r="H290" t="s">
        <v>275</v>
      </c>
      <c r="I290" t="s">
        <v>275</v>
      </c>
      <c r="J290" t="s">
        <v>275</v>
      </c>
      <c r="K290" t="s">
        <v>275</v>
      </c>
      <c r="L290" t="s">
        <v>275</v>
      </c>
      <c r="M290" t="s">
        <v>275</v>
      </c>
      <c r="N290">
        <v>65</v>
      </c>
    </row>
    <row r="291" spans="1:14" x14ac:dyDescent="0.15">
      <c r="A291">
        <v>288</v>
      </c>
      <c r="B291">
        <v>27</v>
      </c>
      <c r="C291">
        <v>14</v>
      </c>
      <c r="D291" s="11">
        <v>1</v>
      </c>
      <c r="E291" s="11">
        <v>96000</v>
      </c>
      <c r="F291">
        <v>6</v>
      </c>
      <c r="G291" s="11">
        <v>2480</v>
      </c>
      <c r="H291" t="s">
        <v>275</v>
      </c>
      <c r="I291" t="s">
        <v>275</v>
      </c>
      <c r="J291" t="s">
        <v>275</v>
      </c>
      <c r="K291" t="s">
        <v>275</v>
      </c>
      <c r="L291" t="s">
        <v>275</v>
      </c>
      <c r="M291" t="s">
        <v>275</v>
      </c>
      <c r="N291">
        <v>70</v>
      </c>
    </row>
    <row r="292" spans="1:14" x14ac:dyDescent="0.15">
      <c r="A292">
        <v>289</v>
      </c>
      <c r="B292">
        <v>27</v>
      </c>
      <c r="C292">
        <v>15</v>
      </c>
      <c r="D292" s="11">
        <v>1</v>
      </c>
      <c r="E292">
        <v>100000</v>
      </c>
      <c r="F292">
        <v>6</v>
      </c>
      <c r="G292">
        <v>2600</v>
      </c>
      <c r="H292" t="s">
        <v>275</v>
      </c>
      <c r="I292" t="s">
        <v>275</v>
      </c>
      <c r="J292" t="s">
        <v>275</v>
      </c>
      <c r="K292" t="s">
        <v>275</v>
      </c>
      <c r="L292" t="s">
        <v>275</v>
      </c>
      <c r="M292" t="s">
        <v>275</v>
      </c>
      <c r="N292">
        <v>75</v>
      </c>
    </row>
    <row r="293" spans="1:14" x14ac:dyDescent="0.15">
      <c r="A293">
        <v>290</v>
      </c>
      <c r="B293">
        <v>27</v>
      </c>
      <c r="C293">
        <v>16</v>
      </c>
      <c r="D293" s="11">
        <v>1</v>
      </c>
      <c r="E293">
        <v>104000</v>
      </c>
      <c r="F293">
        <v>6</v>
      </c>
      <c r="G293">
        <v>2720</v>
      </c>
      <c r="H293" t="s">
        <v>275</v>
      </c>
      <c r="I293" t="s">
        <v>275</v>
      </c>
      <c r="J293" t="s">
        <v>275</v>
      </c>
      <c r="K293" t="s">
        <v>275</v>
      </c>
      <c r="L293" t="s">
        <v>275</v>
      </c>
      <c r="M293" t="s">
        <v>275</v>
      </c>
      <c r="N293">
        <v>80</v>
      </c>
    </row>
    <row r="294" spans="1:14" x14ac:dyDescent="0.15">
      <c r="A294">
        <v>291</v>
      </c>
      <c r="B294">
        <v>27</v>
      </c>
      <c r="C294">
        <v>17</v>
      </c>
      <c r="D294" s="11">
        <v>1</v>
      </c>
      <c r="E294">
        <v>108000</v>
      </c>
      <c r="F294">
        <v>6</v>
      </c>
      <c r="G294">
        <v>2840</v>
      </c>
      <c r="H294" t="s">
        <v>275</v>
      </c>
      <c r="I294" t="s">
        <v>275</v>
      </c>
      <c r="J294" t="s">
        <v>275</v>
      </c>
      <c r="K294" t="s">
        <v>275</v>
      </c>
      <c r="L294" t="s">
        <v>275</v>
      </c>
      <c r="M294" t="s">
        <v>275</v>
      </c>
      <c r="N294">
        <v>85</v>
      </c>
    </row>
    <row r="295" spans="1:14" x14ac:dyDescent="0.15">
      <c r="A295">
        <v>292</v>
      </c>
      <c r="B295">
        <v>27</v>
      </c>
      <c r="C295">
        <v>18</v>
      </c>
      <c r="D295" s="11">
        <v>1</v>
      </c>
      <c r="E295">
        <v>112000</v>
      </c>
      <c r="F295">
        <v>6</v>
      </c>
      <c r="G295">
        <v>2960</v>
      </c>
      <c r="H295" t="s">
        <v>275</v>
      </c>
      <c r="I295" t="s">
        <v>275</v>
      </c>
      <c r="J295" t="s">
        <v>275</v>
      </c>
      <c r="K295" t="s">
        <v>275</v>
      </c>
      <c r="L295" t="s">
        <v>275</v>
      </c>
      <c r="M295" t="s">
        <v>275</v>
      </c>
      <c r="N295">
        <v>90</v>
      </c>
    </row>
    <row r="296" spans="1:14" x14ac:dyDescent="0.15">
      <c r="A296">
        <v>293</v>
      </c>
      <c r="B296">
        <v>27</v>
      </c>
      <c r="C296">
        <v>19</v>
      </c>
      <c r="D296" s="11">
        <v>1</v>
      </c>
      <c r="E296">
        <v>116000</v>
      </c>
      <c r="F296">
        <v>6</v>
      </c>
      <c r="G296">
        <v>3080</v>
      </c>
      <c r="H296" t="s">
        <v>275</v>
      </c>
      <c r="I296" t="s">
        <v>275</v>
      </c>
      <c r="J296" t="s">
        <v>275</v>
      </c>
      <c r="K296" t="s">
        <v>275</v>
      </c>
      <c r="L296" t="s">
        <v>275</v>
      </c>
      <c r="M296" t="s">
        <v>275</v>
      </c>
      <c r="N296">
        <v>95</v>
      </c>
    </row>
    <row r="297" spans="1:14" x14ac:dyDescent="0.15">
      <c r="A297">
        <v>294</v>
      </c>
      <c r="B297">
        <v>27</v>
      </c>
      <c r="C297">
        <v>20</v>
      </c>
      <c r="D297" s="11">
        <v>0</v>
      </c>
      <c r="E297" s="11">
        <v>120000</v>
      </c>
      <c r="F297">
        <v>0</v>
      </c>
      <c r="G297" s="11">
        <v>3200</v>
      </c>
      <c r="H297" t="s">
        <v>275</v>
      </c>
      <c r="I297" t="s">
        <v>275</v>
      </c>
      <c r="J297" t="s">
        <v>275</v>
      </c>
      <c r="K297" t="s">
        <v>275</v>
      </c>
      <c r="L297" t="s">
        <v>275</v>
      </c>
      <c r="M297" t="s">
        <v>275</v>
      </c>
      <c r="N297">
        <v>100</v>
      </c>
    </row>
    <row r="298" spans="1:14" x14ac:dyDescent="0.15">
      <c r="A298">
        <v>295</v>
      </c>
      <c r="B298">
        <v>31</v>
      </c>
      <c r="C298">
        <v>0</v>
      </c>
      <c r="D298" s="11">
        <v>1</v>
      </c>
      <c r="E298">
        <v>202500</v>
      </c>
      <c r="F298">
        <v>6</v>
      </c>
      <c r="G298">
        <v>1800</v>
      </c>
      <c r="H298" t="s">
        <v>275</v>
      </c>
      <c r="I298" t="s">
        <v>275</v>
      </c>
      <c r="J298" t="s">
        <v>275</v>
      </c>
      <c r="K298">
        <v>0</v>
      </c>
      <c r="L298" t="s">
        <v>275</v>
      </c>
      <c r="M298" t="s">
        <v>275</v>
      </c>
      <c r="N298" t="s">
        <v>275</v>
      </c>
    </row>
    <row r="299" spans="1:14" x14ac:dyDescent="0.15">
      <c r="A299">
        <v>296</v>
      </c>
      <c r="B299">
        <v>31</v>
      </c>
      <c r="C299">
        <v>1</v>
      </c>
      <c r="D299" s="11">
        <v>1</v>
      </c>
      <c r="E299">
        <v>216000</v>
      </c>
      <c r="F299">
        <v>6</v>
      </c>
      <c r="G299">
        <v>1980</v>
      </c>
      <c r="H299" t="s">
        <v>275</v>
      </c>
      <c r="I299" t="s">
        <v>275</v>
      </c>
      <c r="J299" t="s">
        <v>275</v>
      </c>
      <c r="K299">
        <v>20</v>
      </c>
      <c r="L299" t="s">
        <v>275</v>
      </c>
      <c r="M299" t="s">
        <v>275</v>
      </c>
      <c r="N299" t="s">
        <v>275</v>
      </c>
    </row>
    <row r="300" spans="1:14" x14ac:dyDescent="0.15">
      <c r="A300">
        <v>297</v>
      </c>
      <c r="B300">
        <v>31</v>
      </c>
      <c r="C300">
        <v>2</v>
      </c>
      <c r="D300" s="11">
        <v>1</v>
      </c>
      <c r="E300">
        <v>229500</v>
      </c>
      <c r="F300">
        <v>6</v>
      </c>
      <c r="G300">
        <v>2160</v>
      </c>
      <c r="H300" t="s">
        <v>275</v>
      </c>
      <c r="I300" t="s">
        <v>275</v>
      </c>
      <c r="J300" t="s">
        <v>275</v>
      </c>
      <c r="K300">
        <v>40</v>
      </c>
      <c r="L300" t="s">
        <v>275</v>
      </c>
      <c r="M300" t="s">
        <v>275</v>
      </c>
      <c r="N300" t="s">
        <v>275</v>
      </c>
    </row>
    <row r="301" spans="1:14" x14ac:dyDescent="0.15">
      <c r="A301">
        <v>298</v>
      </c>
      <c r="B301">
        <v>31</v>
      </c>
      <c r="C301">
        <v>3</v>
      </c>
      <c r="D301" s="11">
        <v>1</v>
      </c>
      <c r="E301">
        <v>243000</v>
      </c>
      <c r="F301">
        <v>6</v>
      </c>
      <c r="G301">
        <v>2340</v>
      </c>
      <c r="H301" t="s">
        <v>275</v>
      </c>
      <c r="I301" t="s">
        <v>275</v>
      </c>
      <c r="J301" t="s">
        <v>275</v>
      </c>
      <c r="K301">
        <v>60</v>
      </c>
      <c r="L301" t="s">
        <v>275</v>
      </c>
      <c r="M301" t="s">
        <v>275</v>
      </c>
      <c r="N301" t="s">
        <v>275</v>
      </c>
    </row>
    <row r="302" spans="1:14" x14ac:dyDescent="0.15">
      <c r="A302">
        <v>299</v>
      </c>
      <c r="B302">
        <v>31</v>
      </c>
      <c r="C302">
        <v>4</v>
      </c>
      <c r="D302" s="11">
        <v>1</v>
      </c>
      <c r="E302">
        <v>256500</v>
      </c>
      <c r="F302">
        <v>6</v>
      </c>
      <c r="G302">
        <v>2520</v>
      </c>
      <c r="H302" t="s">
        <v>275</v>
      </c>
      <c r="I302" t="s">
        <v>275</v>
      </c>
      <c r="J302" t="s">
        <v>275</v>
      </c>
      <c r="K302">
        <v>80</v>
      </c>
      <c r="L302" t="s">
        <v>275</v>
      </c>
      <c r="M302" t="s">
        <v>275</v>
      </c>
      <c r="N302" t="s">
        <v>275</v>
      </c>
    </row>
    <row r="303" spans="1:14" x14ac:dyDescent="0.15">
      <c r="A303">
        <v>300</v>
      </c>
      <c r="B303">
        <v>31</v>
      </c>
      <c r="C303">
        <v>5</v>
      </c>
      <c r="D303" s="11">
        <v>1</v>
      </c>
      <c r="E303">
        <v>270000</v>
      </c>
      <c r="F303">
        <v>6</v>
      </c>
      <c r="G303">
        <v>2700</v>
      </c>
      <c r="H303" t="s">
        <v>275</v>
      </c>
      <c r="I303" t="s">
        <v>275</v>
      </c>
      <c r="J303" t="s">
        <v>275</v>
      </c>
      <c r="K303">
        <v>100</v>
      </c>
      <c r="L303" t="s">
        <v>275</v>
      </c>
      <c r="M303" t="s">
        <v>275</v>
      </c>
      <c r="N303" t="s">
        <v>275</v>
      </c>
    </row>
    <row r="304" spans="1:14" x14ac:dyDescent="0.15">
      <c r="A304">
        <v>301</v>
      </c>
      <c r="B304">
        <v>31</v>
      </c>
      <c r="C304">
        <v>6</v>
      </c>
      <c r="D304" s="11">
        <v>1</v>
      </c>
      <c r="E304">
        <v>283500</v>
      </c>
      <c r="F304">
        <v>6</v>
      </c>
      <c r="G304">
        <v>2880</v>
      </c>
      <c r="H304" t="s">
        <v>275</v>
      </c>
      <c r="I304" t="s">
        <v>275</v>
      </c>
      <c r="J304" t="s">
        <v>275</v>
      </c>
      <c r="K304">
        <v>120</v>
      </c>
      <c r="L304" t="s">
        <v>275</v>
      </c>
      <c r="M304" t="s">
        <v>275</v>
      </c>
      <c r="N304" t="s">
        <v>275</v>
      </c>
    </row>
    <row r="305" spans="1:14" x14ac:dyDescent="0.15">
      <c r="A305">
        <v>302</v>
      </c>
      <c r="B305">
        <v>31</v>
      </c>
      <c r="C305">
        <v>7</v>
      </c>
      <c r="D305" s="11">
        <v>1</v>
      </c>
      <c r="E305">
        <v>297000</v>
      </c>
      <c r="F305">
        <v>6</v>
      </c>
      <c r="G305">
        <v>3060</v>
      </c>
      <c r="H305" t="s">
        <v>275</v>
      </c>
      <c r="I305" t="s">
        <v>275</v>
      </c>
      <c r="J305" t="s">
        <v>275</v>
      </c>
      <c r="K305">
        <v>140</v>
      </c>
      <c r="L305" t="s">
        <v>275</v>
      </c>
      <c r="M305" t="s">
        <v>275</v>
      </c>
      <c r="N305" t="s">
        <v>275</v>
      </c>
    </row>
    <row r="306" spans="1:14" x14ac:dyDescent="0.15">
      <c r="A306">
        <v>303</v>
      </c>
      <c r="B306">
        <v>31</v>
      </c>
      <c r="C306">
        <v>8</v>
      </c>
      <c r="D306" s="11">
        <v>1</v>
      </c>
      <c r="E306">
        <v>310500</v>
      </c>
      <c r="F306">
        <v>6</v>
      </c>
      <c r="G306">
        <v>3240</v>
      </c>
      <c r="H306" t="s">
        <v>275</v>
      </c>
      <c r="I306" t="s">
        <v>275</v>
      </c>
      <c r="J306" t="s">
        <v>275</v>
      </c>
      <c r="K306">
        <v>160</v>
      </c>
      <c r="L306" t="s">
        <v>275</v>
      </c>
      <c r="M306" t="s">
        <v>275</v>
      </c>
      <c r="N306" t="s">
        <v>275</v>
      </c>
    </row>
    <row r="307" spans="1:14" x14ac:dyDescent="0.15">
      <c r="A307">
        <v>304</v>
      </c>
      <c r="B307">
        <v>31</v>
      </c>
      <c r="C307">
        <v>9</v>
      </c>
      <c r="D307" s="11">
        <v>1</v>
      </c>
      <c r="E307">
        <v>324000</v>
      </c>
      <c r="F307">
        <v>6</v>
      </c>
      <c r="G307">
        <v>3420</v>
      </c>
      <c r="H307" t="s">
        <v>275</v>
      </c>
      <c r="I307" t="s">
        <v>275</v>
      </c>
      <c r="J307" t="s">
        <v>275</v>
      </c>
      <c r="K307">
        <v>180</v>
      </c>
      <c r="L307" t="s">
        <v>275</v>
      </c>
      <c r="M307" t="s">
        <v>275</v>
      </c>
      <c r="N307" t="s">
        <v>275</v>
      </c>
    </row>
    <row r="308" spans="1:14" x14ac:dyDescent="0.15">
      <c r="A308">
        <v>305</v>
      </c>
      <c r="B308">
        <v>31</v>
      </c>
      <c r="C308">
        <v>10</v>
      </c>
      <c r="D308" s="11">
        <v>1</v>
      </c>
      <c r="E308">
        <v>337500</v>
      </c>
      <c r="F308">
        <v>6</v>
      </c>
      <c r="G308">
        <v>3600</v>
      </c>
      <c r="H308" t="s">
        <v>275</v>
      </c>
      <c r="I308" t="s">
        <v>275</v>
      </c>
      <c r="J308" t="s">
        <v>275</v>
      </c>
      <c r="K308">
        <v>200</v>
      </c>
      <c r="L308" t="s">
        <v>275</v>
      </c>
      <c r="M308" t="s">
        <v>275</v>
      </c>
      <c r="N308" t="s">
        <v>275</v>
      </c>
    </row>
    <row r="309" spans="1:14" x14ac:dyDescent="0.15">
      <c r="A309">
        <v>306</v>
      </c>
      <c r="B309">
        <v>31</v>
      </c>
      <c r="C309">
        <v>11</v>
      </c>
      <c r="D309" s="11">
        <v>1</v>
      </c>
      <c r="E309">
        <v>351000</v>
      </c>
      <c r="F309">
        <v>6</v>
      </c>
      <c r="G309">
        <v>3780</v>
      </c>
      <c r="H309" t="s">
        <v>275</v>
      </c>
      <c r="I309" t="s">
        <v>275</v>
      </c>
      <c r="J309" t="s">
        <v>275</v>
      </c>
      <c r="K309">
        <v>220</v>
      </c>
      <c r="L309" t="s">
        <v>275</v>
      </c>
      <c r="M309" t="s">
        <v>275</v>
      </c>
      <c r="N309" t="s">
        <v>275</v>
      </c>
    </row>
    <row r="310" spans="1:14" x14ac:dyDescent="0.15">
      <c r="A310">
        <v>307</v>
      </c>
      <c r="B310">
        <v>31</v>
      </c>
      <c r="C310">
        <v>12</v>
      </c>
      <c r="D310" s="11">
        <v>1</v>
      </c>
      <c r="E310">
        <v>364500</v>
      </c>
      <c r="F310">
        <v>6</v>
      </c>
      <c r="G310">
        <v>3960</v>
      </c>
      <c r="H310" t="s">
        <v>275</v>
      </c>
      <c r="I310" t="s">
        <v>275</v>
      </c>
      <c r="J310" t="s">
        <v>275</v>
      </c>
      <c r="K310">
        <v>240</v>
      </c>
      <c r="L310" t="s">
        <v>275</v>
      </c>
      <c r="M310" t="s">
        <v>275</v>
      </c>
      <c r="N310" t="s">
        <v>275</v>
      </c>
    </row>
    <row r="311" spans="1:14" x14ac:dyDescent="0.15">
      <c r="A311">
        <v>308</v>
      </c>
      <c r="B311">
        <v>31</v>
      </c>
      <c r="C311">
        <v>13</v>
      </c>
      <c r="D311" s="11">
        <v>1</v>
      </c>
      <c r="E311">
        <v>378000</v>
      </c>
      <c r="F311">
        <v>6</v>
      </c>
      <c r="G311">
        <v>4140</v>
      </c>
      <c r="H311" t="s">
        <v>275</v>
      </c>
      <c r="I311" t="s">
        <v>275</v>
      </c>
      <c r="J311" t="s">
        <v>275</v>
      </c>
      <c r="K311">
        <v>260</v>
      </c>
      <c r="L311" t="s">
        <v>275</v>
      </c>
      <c r="M311" t="s">
        <v>275</v>
      </c>
      <c r="N311" t="s">
        <v>275</v>
      </c>
    </row>
    <row r="312" spans="1:14" x14ac:dyDescent="0.15">
      <c r="A312">
        <v>309</v>
      </c>
      <c r="B312">
        <v>31</v>
      </c>
      <c r="C312">
        <v>14</v>
      </c>
      <c r="D312" s="11">
        <v>1</v>
      </c>
      <c r="E312">
        <v>391500</v>
      </c>
      <c r="F312">
        <v>6</v>
      </c>
      <c r="G312">
        <v>4320</v>
      </c>
      <c r="H312" t="s">
        <v>275</v>
      </c>
      <c r="I312" t="s">
        <v>275</v>
      </c>
      <c r="J312" t="s">
        <v>275</v>
      </c>
      <c r="K312">
        <v>280</v>
      </c>
      <c r="L312" t="s">
        <v>275</v>
      </c>
      <c r="M312" t="s">
        <v>275</v>
      </c>
      <c r="N312" t="s">
        <v>275</v>
      </c>
    </row>
    <row r="313" spans="1:14" x14ac:dyDescent="0.15">
      <c r="A313">
        <v>310</v>
      </c>
      <c r="B313">
        <v>31</v>
      </c>
      <c r="C313">
        <v>15</v>
      </c>
      <c r="D313" s="11">
        <v>1</v>
      </c>
      <c r="E313">
        <v>405000</v>
      </c>
      <c r="F313">
        <v>6</v>
      </c>
      <c r="G313">
        <v>4500</v>
      </c>
      <c r="H313" t="s">
        <v>275</v>
      </c>
      <c r="I313" t="s">
        <v>275</v>
      </c>
      <c r="J313" t="s">
        <v>275</v>
      </c>
      <c r="K313">
        <v>300</v>
      </c>
      <c r="L313" t="s">
        <v>275</v>
      </c>
      <c r="M313" t="s">
        <v>275</v>
      </c>
      <c r="N313" t="s">
        <v>275</v>
      </c>
    </row>
    <row r="314" spans="1:14" x14ac:dyDescent="0.15">
      <c r="A314">
        <v>311</v>
      </c>
      <c r="B314">
        <v>31</v>
      </c>
      <c r="C314">
        <v>16</v>
      </c>
      <c r="D314" s="11">
        <v>1</v>
      </c>
      <c r="E314">
        <v>418500</v>
      </c>
      <c r="F314">
        <v>6</v>
      </c>
      <c r="G314">
        <v>4680</v>
      </c>
      <c r="H314" t="s">
        <v>275</v>
      </c>
      <c r="I314" t="s">
        <v>275</v>
      </c>
      <c r="J314" t="s">
        <v>275</v>
      </c>
      <c r="K314">
        <v>320</v>
      </c>
      <c r="L314" t="s">
        <v>275</v>
      </c>
      <c r="M314" t="s">
        <v>275</v>
      </c>
      <c r="N314" t="s">
        <v>275</v>
      </c>
    </row>
    <row r="315" spans="1:14" x14ac:dyDescent="0.15">
      <c r="A315">
        <v>312</v>
      </c>
      <c r="B315">
        <v>31</v>
      </c>
      <c r="C315">
        <v>17</v>
      </c>
      <c r="D315" s="11">
        <v>1</v>
      </c>
      <c r="E315">
        <v>432000</v>
      </c>
      <c r="F315">
        <v>6</v>
      </c>
      <c r="G315">
        <v>4860</v>
      </c>
      <c r="H315" t="s">
        <v>275</v>
      </c>
      <c r="I315" t="s">
        <v>275</v>
      </c>
      <c r="J315" t="s">
        <v>275</v>
      </c>
      <c r="K315">
        <v>340</v>
      </c>
      <c r="L315" t="s">
        <v>275</v>
      </c>
      <c r="M315" t="s">
        <v>275</v>
      </c>
      <c r="N315" t="s">
        <v>275</v>
      </c>
    </row>
    <row r="316" spans="1:14" x14ac:dyDescent="0.15">
      <c r="A316">
        <v>313</v>
      </c>
      <c r="B316">
        <v>31</v>
      </c>
      <c r="C316">
        <v>18</v>
      </c>
      <c r="D316" s="11">
        <v>1</v>
      </c>
      <c r="E316">
        <v>445500</v>
      </c>
      <c r="F316">
        <v>6</v>
      </c>
      <c r="G316">
        <v>5040</v>
      </c>
      <c r="H316" t="s">
        <v>275</v>
      </c>
      <c r="I316" t="s">
        <v>275</v>
      </c>
      <c r="J316" t="s">
        <v>275</v>
      </c>
      <c r="K316">
        <v>360</v>
      </c>
      <c r="L316" t="s">
        <v>275</v>
      </c>
      <c r="M316" t="s">
        <v>275</v>
      </c>
      <c r="N316" t="s">
        <v>275</v>
      </c>
    </row>
    <row r="317" spans="1:14" x14ac:dyDescent="0.15">
      <c r="A317">
        <v>314</v>
      </c>
      <c r="B317">
        <v>31</v>
      </c>
      <c r="C317">
        <v>19</v>
      </c>
      <c r="D317" s="11">
        <v>1</v>
      </c>
      <c r="E317">
        <v>459000</v>
      </c>
      <c r="F317">
        <v>6</v>
      </c>
      <c r="G317">
        <v>5220</v>
      </c>
      <c r="H317" t="s">
        <v>275</v>
      </c>
      <c r="I317" t="s">
        <v>275</v>
      </c>
      <c r="J317" t="s">
        <v>275</v>
      </c>
      <c r="K317">
        <v>380</v>
      </c>
      <c r="L317" t="s">
        <v>275</v>
      </c>
      <c r="M317" t="s">
        <v>275</v>
      </c>
      <c r="N317" t="s">
        <v>275</v>
      </c>
    </row>
    <row r="318" spans="1:14" x14ac:dyDescent="0.15">
      <c r="A318">
        <v>315</v>
      </c>
      <c r="B318">
        <v>31</v>
      </c>
      <c r="C318">
        <v>20</v>
      </c>
      <c r="D318" s="11">
        <v>0</v>
      </c>
      <c r="E318">
        <v>472500</v>
      </c>
      <c r="F318">
        <v>0</v>
      </c>
      <c r="G318">
        <v>5400</v>
      </c>
      <c r="H318" t="s">
        <v>275</v>
      </c>
      <c r="I318" t="s">
        <v>275</v>
      </c>
      <c r="J318" t="s">
        <v>275</v>
      </c>
      <c r="K318">
        <v>400</v>
      </c>
      <c r="L318" t="s">
        <v>275</v>
      </c>
      <c r="M318" t="s">
        <v>275</v>
      </c>
      <c r="N318" t="s">
        <v>275</v>
      </c>
    </row>
    <row r="319" spans="1:14" x14ac:dyDescent="0.15">
      <c r="A319">
        <v>316</v>
      </c>
      <c r="B319">
        <v>32</v>
      </c>
      <c r="C319">
        <v>0</v>
      </c>
      <c r="D319" s="11">
        <v>1</v>
      </c>
      <c r="E319">
        <v>202500</v>
      </c>
      <c r="F319">
        <v>6</v>
      </c>
      <c r="G319">
        <v>1800</v>
      </c>
      <c r="H319" t="s">
        <v>275</v>
      </c>
      <c r="I319" t="s">
        <v>275</v>
      </c>
      <c r="J319">
        <v>0</v>
      </c>
      <c r="K319" t="s">
        <v>275</v>
      </c>
      <c r="L319" t="s">
        <v>275</v>
      </c>
      <c r="M319" t="s">
        <v>275</v>
      </c>
      <c r="N319" t="s">
        <v>275</v>
      </c>
    </row>
    <row r="320" spans="1:14" x14ac:dyDescent="0.15">
      <c r="A320">
        <v>317</v>
      </c>
      <c r="B320">
        <v>32</v>
      </c>
      <c r="C320">
        <v>1</v>
      </c>
      <c r="D320" s="11">
        <v>1</v>
      </c>
      <c r="E320">
        <v>216000</v>
      </c>
      <c r="F320">
        <v>6</v>
      </c>
      <c r="G320">
        <v>1980</v>
      </c>
      <c r="H320" t="s">
        <v>275</v>
      </c>
      <c r="I320" t="s">
        <v>275</v>
      </c>
      <c r="J320">
        <v>20</v>
      </c>
      <c r="K320" t="s">
        <v>275</v>
      </c>
      <c r="L320" t="s">
        <v>275</v>
      </c>
      <c r="M320" t="s">
        <v>275</v>
      </c>
      <c r="N320" t="s">
        <v>275</v>
      </c>
    </row>
    <row r="321" spans="1:14" x14ac:dyDescent="0.15">
      <c r="A321">
        <v>318</v>
      </c>
      <c r="B321">
        <v>32</v>
      </c>
      <c r="C321">
        <v>2</v>
      </c>
      <c r="D321" s="11">
        <v>1</v>
      </c>
      <c r="E321">
        <v>229500</v>
      </c>
      <c r="F321">
        <v>6</v>
      </c>
      <c r="G321">
        <v>2160</v>
      </c>
      <c r="H321" t="s">
        <v>275</v>
      </c>
      <c r="I321" t="s">
        <v>275</v>
      </c>
      <c r="J321">
        <v>40</v>
      </c>
      <c r="K321" t="s">
        <v>275</v>
      </c>
      <c r="L321" t="s">
        <v>275</v>
      </c>
      <c r="M321" t="s">
        <v>275</v>
      </c>
      <c r="N321" t="s">
        <v>275</v>
      </c>
    </row>
    <row r="322" spans="1:14" x14ac:dyDescent="0.15">
      <c r="A322">
        <v>319</v>
      </c>
      <c r="B322">
        <v>32</v>
      </c>
      <c r="C322">
        <v>3</v>
      </c>
      <c r="D322" s="11">
        <v>1</v>
      </c>
      <c r="E322">
        <v>243000</v>
      </c>
      <c r="F322">
        <v>6</v>
      </c>
      <c r="G322">
        <v>2340</v>
      </c>
      <c r="H322" t="s">
        <v>275</v>
      </c>
      <c r="I322" t="s">
        <v>275</v>
      </c>
      <c r="J322">
        <v>60</v>
      </c>
      <c r="K322" t="s">
        <v>275</v>
      </c>
      <c r="L322" t="s">
        <v>275</v>
      </c>
      <c r="M322" t="s">
        <v>275</v>
      </c>
      <c r="N322" t="s">
        <v>275</v>
      </c>
    </row>
    <row r="323" spans="1:14" x14ac:dyDescent="0.15">
      <c r="A323">
        <v>320</v>
      </c>
      <c r="B323">
        <v>32</v>
      </c>
      <c r="C323">
        <v>4</v>
      </c>
      <c r="D323" s="11">
        <v>1</v>
      </c>
      <c r="E323">
        <v>256500</v>
      </c>
      <c r="F323">
        <v>6</v>
      </c>
      <c r="G323">
        <v>2520</v>
      </c>
      <c r="H323" t="s">
        <v>275</v>
      </c>
      <c r="I323" t="s">
        <v>275</v>
      </c>
      <c r="J323">
        <v>80</v>
      </c>
      <c r="K323" t="s">
        <v>275</v>
      </c>
      <c r="L323" t="s">
        <v>275</v>
      </c>
      <c r="M323" t="s">
        <v>275</v>
      </c>
      <c r="N323" t="s">
        <v>275</v>
      </c>
    </row>
    <row r="324" spans="1:14" x14ac:dyDescent="0.15">
      <c r="A324">
        <v>321</v>
      </c>
      <c r="B324">
        <v>32</v>
      </c>
      <c r="C324">
        <v>5</v>
      </c>
      <c r="D324" s="11">
        <v>1</v>
      </c>
      <c r="E324">
        <v>270000</v>
      </c>
      <c r="F324">
        <v>6</v>
      </c>
      <c r="G324">
        <v>2700</v>
      </c>
      <c r="H324" t="s">
        <v>275</v>
      </c>
      <c r="I324" t="s">
        <v>275</v>
      </c>
      <c r="J324">
        <v>100</v>
      </c>
      <c r="K324" t="s">
        <v>275</v>
      </c>
      <c r="L324" t="s">
        <v>275</v>
      </c>
      <c r="M324" t="s">
        <v>275</v>
      </c>
      <c r="N324" t="s">
        <v>275</v>
      </c>
    </row>
    <row r="325" spans="1:14" x14ac:dyDescent="0.15">
      <c r="A325">
        <v>322</v>
      </c>
      <c r="B325">
        <v>32</v>
      </c>
      <c r="C325">
        <v>6</v>
      </c>
      <c r="D325" s="11">
        <v>1</v>
      </c>
      <c r="E325">
        <v>283500</v>
      </c>
      <c r="F325">
        <v>6</v>
      </c>
      <c r="G325">
        <v>2880</v>
      </c>
      <c r="H325" t="s">
        <v>275</v>
      </c>
      <c r="I325" t="s">
        <v>275</v>
      </c>
      <c r="J325">
        <v>120</v>
      </c>
      <c r="K325" t="s">
        <v>275</v>
      </c>
      <c r="L325" t="s">
        <v>275</v>
      </c>
      <c r="M325" t="s">
        <v>275</v>
      </c>
      <c r="N325" t="s">
        <v>275</v>
      </c>
    </row>
    <row r="326" spans="1:14" x14ac:dyDescent="0.15">
      <c r="A326">
        <v>323</v>
      </c>
      <c r="B326">
        <v>32</v>
      </c>
      <c r="C326">
        <v>7</v>
      </c>
      <c r="D326" s="11">
        <v>1</v>
      </c>
      <c r="E326">
        <v>297000</v>
      </c>
      <c r="F326">
        <v>6</v>
      </c>
      <c r="G326">
        <v>3060</v>
      </c>
      <c r="H326" t="s">
        <v>275</v>
      </c>
      <c r="I326" t="s">
        <v>275</v>
      </c>
      <c r="J326">
        <v>140</v>
      </c>
      <c r="K326" t="s">
        <v>275</v>
      </c>
      <c r="L326" t="s">
        <v>275</v>
      </c>
      <c r="M326" t="s">
        <v>275</v>
      </c>
      <c r="N326" t="s">
        <v>275</v>
      </c>
    </row>
    <row r="327" spans="1:14" x14ac:dyDescent="0.15">
      <c r="A327">
        <v>324</v>
      </c>
      <c r="B327">
        <v>32</v>
      </c>
      <c r="C327">
        <v>8</v>
      </c>
      <c r="D327" s="11">
        <v>1</v>
      </c>
      <c r="E327">
        <v>310500</v>
      </c>
      <c r="F327">
        <v>6</v>
      </c>
      <c r="G327">
        <v>3240</v>
      </c>
      <c r="H327" t="s">
        <v>275</v>
      </c>
      <c r="I327" t="s">
        <v>275</v>
      </c>
      <c r="J327">
        <v>160</v>
      </c>
      <c r="K327" t="s">
        <v>275</v>
      </c>
      <c r="L327" t="s">
        <v>275</v>
      </c>
      <c r="M327" t="s">
        <v>275</v>
      </c>
      <c r="N327" t="s">
        <v>275</v>
      </c>
    </row>
    <row r="328" spans="1:14" x14ac:dyDescent="0.15">
      <c r="A328">
        <v>325</v>
      </c>
      <c r="B328">
        <v>32</v>
      </c>
      <c r="C328">
        <v>9</v>
      </c>
      <c r="D328" s="11">
        <v>1</v>
      </c>
      <c r="E328">
        <v>324000</v>
      </c>
      <c r="F328">
        <v>6</v>
      </c>
      <c r="G328">
        <v>3420</v>
      </c>
      <c r="H328" t="s">
        <v>275</v>
      </c>
      <c r="I328" t="s">
        <v>275</v>
      </c>
      <c r="J328">
        <v>180</v>
      </c>
      <c r="K328" t="s">
        <v>275</v>
      </c>
      <c r="L328" t="s">
        <v>275</v>
      </c>
      <c r="M328" t="s">
        <v>275</v>
      </c>
      <c r="N328" t="s">
        <v>275</v>
      </c>
    </row>
    <row r="329" spans="1:14" x14ac:dyDescent="0.15">
      <c r="A329">
        <v>326</v>
      </c>
      <c r="B329">
        <v>32</v>
      </c>
      <c r="C329">
        <v>10</v>
      </c>
      <c r="D329" s="11">
        <v>1</v>
      </c>
      <c r="E329">
        <v>337500</v>
      </c>
      <c r="F329">
        <v>6</v>
      </c>
      <c r="G329">
        <v>3600</v>
      </c>
      <c r="H329" t="s">
        <v>275</v>
      </c>
      <c r="I329" t="s">
        <v>275</v>
      </c>
      <c r="J329">
        <v>200</v>
      </c>
      <c r="K329" t="s">
        <v>275</v>
      </c>
      <c r="L329" t="s">
        <v>275</v>
      </c>
      <c r="M329" t="s">
        <v>275</v>
      </c>
      <c r="N329" t="s">
        <v>275</v>
      </c>
    </row>
    <row r="330" spans="1:14" x14ac:dyDescent="0.15">
      <c r="A330">
        <v>327</v>
      </c>
      <c r="B330">
        <v>32</v>
      </c>
      <c r="C330">
        <v>11</v>
      </c>
      <c r="D330" s="11">
        <v>1</v>
      </c>
      <c r="E330">
        <v>351000</v>
      </c>
      <c r="F330">
        <v>6</v>
      </c>
      <c r="G330">
        <v>3780</v>
      </c>
      <c r="H330" t="s">
        <v>275</v>
      </c>
      <c r="I330" t="s">
        <v>275</v>
      </c>
      <c r="J330">
        <v>220</v>
      </c>
      <c r="K330" t="s">
        <v>275</v>
      </c>
      <c r="L330" t="s">
        <v>275</v>
      </c>
      <c r="M330" t="s">
        <v>275</v>
      </c>
      <c r="N330" t="s">
        <v>275</v>
      </c>
    </row>
    <row r="331" spans="1:14" x14ac:dyDescent="0.15">
      <c r="A331">
        <v>328</v>
      </c>
      <c r="B331">
        <v>32</v>
      </c>
      <c r="C331">
        <v>12</v>
      </c>
      <c r="D331" s="11">
        <v>1</v>
      </c>
      <c r="E331">
        <v>364500</v>
      </c>
      <c r="F331">
        <v>6</v>
      </c>
      <c r="G331">
        <v>3960</v>
      </c>
      <c r="H331" t="s">
        <v>275</v>
      </c>
      <c r="I331" t="s">
        <v>275</v>
      </c>
      <c r="J331">
        <v>240</v>
      </c>
      <c r="K331" t="s">
        <v>275</v>
      </c>
      <c r="L331" t="s">
        <v>275</v>
      </c>
      <c r="M331" t="s">
        <v>275</v>
      </c>
      <c r="N331" t="s">
        <v>275</v>
      </c>
    </row>
    <row r="332" spans="1:14" x14ac:dyDescent="0.15">
      <c r="A332">
        <v>329</v>
      </c>
      <c r="B332">
        <v>32</v>
      </c>
      <c r="C332">
        <v>13</v>
      </c>
      <c r="D332" s="11">
        <v>1</v>
      </c>
      <c r="E332">
        <v>378000</v>
      </c>
      <c r="F332">
        <v>6</v>
      </c>
      <c r="G332">
        <v>4140</v>
      </c>
      <c r="H332" t="s">
        <v>275</v>
      </c>
      <c r="I332" t="s">
        <v>275</v>
      </c>
      <c r="J332">
        <v>260</v>
      </c>
      <c r="K332" t="s">
        <v>275</v>
      </c>
      <c r="L332" t="s">
        <v>275</v>
      </c>
      <c r="M332" t="s">
        <v>275</v>
      </c>
      <c r="N332" t="s">
        <v>275</v>
      </c>
    </row>
    <row r="333" spans="1:14" x14ac:dyDescent="0.15">
      <c r="A333">
        <v>330</v>
      </c>
      <c r="B333">
        <v>32</v>
      </c>
      <c r="C333">
        <v>14</v>
      </c>
      <c r="D333" s="11">
        <v>1</v>
      </c>
      <c r="E333">
        <v>391500</v>
      </c>
      <c r="F333">
        <v>6</v>
      </c>
      <c r="G333">
        <v>4320</v>
      </c>
      <c r="H333" t="s">
        <v>275</v>
      </c>
      <c r="I333" t="s">
        <v>275</v>
      </c>
      <c r="J333">
        <v>280</v>
      </c>
      <c r="K333" t="s">
        <v>275</v>
      </c>
      <c r="L333" t="s">
        <v>275</v>
      </c>
      <c r="M333" t="s">
        <v>275</v>
      </c>
      <c r="N333" t="s">
        <v>275</v>
      </c>
    </row>
    <row r="334" spans="1:14" x14ac:dyDescent="0.15">
      <c r="A334">
        <v>331</v>
      </c>
      <c r="B334">
        <v>32</v>
      </c>
      <c r="C334">
        <v>15</v>
      </c>
      <c r="D334" s="11">
        <v>1</v>
      </c>
      <c r="E334">
        <v>405000</v>
      </c>
      <c r="F334">
        <v>6</v>
      </c>
      <c r="G334">
        <v>4500</v>
      </c>
      <c r="H334" t="s">
        <v>275</v>
      </c>
      <c r="I334" t="s">
        <v>275</v>
      </c>
      <c r="J334">
        <v>300</v>
      </c>
      <c r="K334" t="s">
        <v>275</v>
      </c>
      <c r="L334" t="s">
        <v>275</v>
      </c>
      <c r="M334" t="s">
        <v>275</v>
      </c>
      <c r="N334" t="s">
        <v>275</v>
      </c>
    </row>
    <row r="335" spans="1:14" x14ac:dyDescent="0.15">
      <c r="A335">
        <v>332</v>
      </c>
      <c r="B335">
        <v>32</v>
      </c>
      <c r="C335">
        <v>16</v>
      </c>
      <c r="D335" s="11">
        <v>1</v>
      </c>
      <c r="E335">
        <v>418500</v>
      </c>
      <c r="F335">
        <v>6</v>
      </c>
      <c r="G335">
        <v>4680</v>
      </c>
      <c r="H335" t="s">
        <v>275</v>
      </c>
      <c r="I335" t="s">
        <v>275</v>
      </c>
      <c r="J335">
        <v>320</v>
      </c>
      <c r="K335" t="s">
        <v>275</v>
      </c>
      <c r="L335" t="s">
        <v>275</v>
      </c>
      <c r="M335" t="s">
        <v>275</v>
      </c>
      <c r="N335" t="s">
        <v>275</v>
      </c>
    </row>
    <row r="336" spans="1:14" x14ac:dyDescent="0.15">
      <c r="A336">
        <v>333</v>
      </c>
      <c r="B336">
        <v>32</v>
      </c>
      <c r="C336">
        <v>17</v>
      </c>
      <c r="D336" s="11">
        <v>1</v>
      </c>
      <c r="E336">
        <v>432000</v>
      </c>
      <c r="F336">
        <v>6</v>
      </c>
      <c r="G336">
        <v>4860</v>
      </c>
      <c r="H336" t="s">
        <v>275</v>
      </c>
      <c r="I336" t="s">
        <v>275</v>
      </c>
      <c r="J336">
        <v>340</v>
      </c>
      <c r="K336" t="s">
        <v>275</v>
      </c>
      <c r="L336" t="s">
        <v>275</v>
      </c>
      <c r="M336" t="s">
        <v>275</v>
      </c>
      <c r="N336" t="s">
        <v>275</v>
      </c>
    </row>
    <row r="337" spans="1:14" x14ac:dyDescent="0.15">
      <c r="A337">
        <v>334</v>
      </c>
      <c r="B337">
        <v>32</v>
      </c>
      <c r="C337">
        <v>18</v>
      </c>
      <c r="D337" s="11">
        <v>1</v>
      </c>
      <c r="E337">
        <v>445500</v>
      </c>
      <c r="F337">
        <v>6</v>
      </c>
      <c r="G337">
        <v>5040</v>
      </c>
      <c r="H337" t="s">
        <v>275</v>
      </c>
      <c r="I337" t="s">
        <v>275</v>
      </c>
      <c r="J337">
        <v>360</v>
      </c>
      <c r="K337" t="s">
        <v>275</v>
      </c>
      <c r="L337" t="s">
        <v>275</v>
      </c>
      <c r="M337" t="s">
        <v>275</v>
      </c>
      <c r="N337" t="s">
        <v>275</v>
      </c>
    </row>
    <row r="338" spans="1:14" x14ac:dyDescent="0.15">
      <c r="A338">
        <v>335</v>
      </c>
      <c r="B338">
        <v>32</v>
      </c>
      <c r="C338">
        <v>19</v>
      </c>
      <c r="D338" s="11">
        <v>1</v>
      </c>
      <c r="E338">
        <v>459000</v>
      </c>
      <c r="F338">
        <v>6</v>
      </c>
      <c r="G338">
        <v>5220</v>
      </c>
      <c r="H338" t="s">
        <v>275</v>
      </c>
      <c r="I338" t="s">
        <v>275</v>
      </c>
      <c r="J338">
        <v>380</v>
      </c>
      <c r="K338" t="s">
        <v>275</v>
      </c>
      <c r="L338" t="s">
        <v>275</v>
      </c>
      <c r="M338" t="s">
        <v>275</v>
      </c>
      <c r="N338" t="s">
        <v>275</v>
      </c>
    </row>
    <row r="339" spans="1:14" x14ac:dyDescent="0.15">
      <c r="A339">
        <v>336</v>
      </c>
      <c r="B339">
        <v>32</v>
      </c>
      <c r="C339">
        <v>20</v>
      </c>
      <c r="D339" s="11">
        <v>0</v>
      </c>
      <c r="E339">
        <v>472500</v>
      </c>
      <c r="F339">
        <v>0</v>
      </c>
      <c r="G339">
        <v>5400</v>
      </c>
      <c r="H339" t="s">
        <v>275</v>
      </c>
      <c r="I339" t="s">
        <v>275</v>
      </c>
      <c r="J339">
        <v>400</v>
      </c>
      <c r="K339" t="s">
        <v>275</v>
      </c>
      <c r="L339" t="s">
        <v>275</v>
      </c>
      <c r="M339" t="s">
        <v>275</v>
      </c>
      <c r="N339" t="s">
        <v>275</v>
      </c>
    </row>
    <row r="340" spans="1:14" x14ac:dyDescent="0.15">
      <c r="A340">
        <v>337</v>
      </c>
      <c r="B340">
        <v>33</v>
      </c>
      <c r="C340">
        <v>0</v>
      </c>
      <c r="D340" s="11">
        <v>1</v>
      </c>
      <c r="E340">
        <v>202500</v>
      </c>
      <c r="F340">
        <v>6</v>
      </c>
      <c r="G340">
        <v>1800</v>
      </c>
      <c r="H340" t="s">
        <v>275</v>
      </c>
      <c r="I340">
        <v>0</v>
      </c>
      <c r="J340" t="s">
        <v>275</v>
      </c>
      <c r="K340" t="s">
        <v>275</v>
      </c>
      <c r="L340" t="s">
        <v>275</v>
      </c>
      <c r="M340" t="s">
        <v>275</v>
      </c>
      <c r="N340" t="s">
        <v>275</v>
      </c>
    </row>
    <row r="341" spans="1:14" x14ac:dyDescent="0.15">
      <c r="A341">
        <v>338</v>
      </c>
      <c r="B341">
        <v>33</v>
      </c>
      <c r="C341">
        <v>1</v>
      </c>
      <c r="D341" s="11">
        <v>1</v>
      </c>
      <c r="E341">
        <v>216000</v>
      </c>
      <c r="F341">
        <v>6</v>
      </c>
      <c r="G341">
        <v>1980</v>
      </c>
      <c r="H341" t="s">
        <v>275</v>
      </c>
      <c r="I341">
        <v>250</v>
      </c>
      <c r="J341" t="s">
        <v>275</v>
      </c>
      <c r="K341" t="s">
        <v>275</v>
      </c>
      <c r="L341" t="s">
        <v>275</v>
      </c>
      <c r="M341" t="s">
        <v>275</v>
      </c>
      <c r="N341" t="s">
        <v>275</v>
      </c>
    </row>
    <row r="342" spans="1:14" x14ac:dyDescent="0.15">
      <c r="A342">
        <v>339</v>
      </c>
      <c r="B342">
        <v>33</v>
      </c>
      <c r="C342">
        <v>2</v>
      </c>
      <c r="D342" s="11">
        <v>1</v>
      </c>
      <c r="E342">
        <v>229500</v>
      </c>
      <c r="F342">
        <v>6</v>
      </c>
      <c r="G342">
        <v>2160</v>
      </c>
      <c r="H342" t="s">
        <v>275</v>
      </c>
      <c r="I342">
        <v>500</v>
      </c>
      <c r="J342" t="s">
        <v>275</v>
      </c>
      <c r="K342" t="s">
        <v>275</v>
      </c>
      <c r="L342" t="s">
        <v>275</v>
      </c>
      <c r="M342" t="s">
        <v>275</v>
      </c>
      <c r="N342" t="s">
        <v>275</v>
      </c>
    </row>
    <row r="343" spans="1:14" x14ac:dyDescent="0.15">
      <c r="A343">
        <v>340</v>
      </c>
      <c r="B343">
        <v>33</v>
      </c>
      <c r="C343">
        <v>3</v>
      </c>
      <c r="D343" s="11">
        <v>1</v>
      </c>
      <c r="E343">
        <v>243000</v>
      </c>
      <c r="F343">
        <v>6</v>
      </c>
      <c r="G343">
        <v>2340</v>
      </c>
      <c r="H343" t="s">
        <v>275</v>
      </c>
      <c r="I343">
        <v>750</v>
      </c>
      <c r="J343" t="s">
        <v>275</v>
      </c>
      <c r="K343" t="s">
        <v>275</v>
      </c>
      <c r="L343" t="s">
        <v>275</v>
      </c>
      <c r="M343" t="s">
        <v>275</v>
      </c>
      <c r="N343" t="s">
        <v>275</v>
      </c>
    </row>
    <row r="344" spans="1:14" x14ac:dyDescent="0.15">
      <c r="A344">
        <v>341</v>
      </c>
      <c r="B344">
        <v>33</v>
      </c>
      <c r="C344">
        <v>4</v>
      </c>
      <c r="D344" s="11">
        <v>1</v>
      </c>
      <c r="E344">
        <v>256500</v>
      </c>
      <c r="F344">
        <v>6</v>
      </c>
      <c r="G344">
        <v>2520</v>
      </c>
      <c r="H344" t="s">
        <v>275</v>
      </c>
      <c r="I344">
        <v>1000</v>
      </c>
      <c r="J344" t="s">
        <v>275</v>
      </c>
      <c r="K344" t="s">
        <v>275</v>
      </c>
      <c r="L344" t="s">
        <v>275</v>
      </c>
      <c r="M344" t="s">
        <v>275</v>
      </c>
      <c r="N344" t="s">
        <v>275</v>
      </c>
    </row>
    <row r="345" spans="1:14" x14ac:dyDescent="0.15">
      <c r="A345">
        <v>342</v>
      </c>
      <c r="B345">
        <v>33</v>
      </c>
      <c r="C345">
        <v>5</v>
      </c>
      <c r="D345" s="11">
        <v>1</v>
      </c>
      <c r="E345">
        <v>270000</v>
      </c>
      <c r="F345">
        <v>6</v>
      </c>
      <c r="G345">
        <v>2700</v>
      </c>
      <c r="H345" t="s">
        <v>275</v>
      </c>
      <c r="I345">
        <v>1250</v>
      </c>
      <c r="J345" t="s">
        <v>275</v>
      </c>
      <c r="K345" t="s">
        <v>275</v>
      </c>
      <c r="L345" t="s">
        <v>275</v>
      </c>
      <c r="M345" t="s">
        <v>275</v>
      </c>
      <c r="N345" t="s">
        <v>275</v>
      </c>
    </row>
    <row r="346" spans="1:14" x14ac:dyDescent="0.15">
      <c r="A346">
        <v>343</v>
      </c>
      <c r="B346">
        <v>33</v>
      </c>
      <c r="C346">
        <v>6</v>
      </c>
      <c r="D346" s="11">
        <v>1</v>
      </c>
      <c r="E346">
        <v>283500</v>
      </c>
      <c r="F346">
        <v>6</v>
      </c>
      <c r="G346">
        <v>2880</v>
      </c>
      <c r="H346" t="s">
        <v>275</v>
      </c>
      <c r="I346">
        <v>1500</v>
      </c>
      <c r="J346" t="s">
        <v>275</v>
      </c>
      <c r="K346" t="s">
        <v>275</v>
      </c>
      <c r="L346" t="s">
        <v>275</v>
      </c>
      <c r="M346" t="s">
        <v>275</v>
      </c>
      <c r="N346" t="s">
        <v>275</v>
      </c>
    </row>
    <row r="347" spans="1:14" x14ac:dyDescent="0.15">
      <c r="A347">
        <v>344</v>
      </c>
      <c r="B347">
        <v>33</v>
      </c>
      <c r="C347">
        <v>7</v>
      </c>
      <c r="D347" s="11">
        <v>1</v>
      </c>
      <c r="E347">
        <v>297000</v>
      </c>
      <c r="F347">
        <v>6</v>
      </c>
      <c r="G347">
        <v>3060</v>
      </c>
      <c r="H347" t="s">
        <v>275</v>
      </c>
      <c r="I347">
        <v>1750</v>
      </c>
      <c r="J347" t="s">
        <v>275</v>
      </c>
      <c r="K347" t="s">
        <v>275</v>
      </c>
      <c r="L347" t="s">
        <v>275</v>
      </c>
      <c r="M347" t="s">
        <v>275</v>
      </c>
      <c r="N347" t="s">
        <v>275</v>
      </c>
    </row>
    <row r="348" spans="1:14" x14ac:dyDescent="0.15">
      <c r="A348">
        <v>345</v>
      </c>
      <c r="B348">
        <v>33</v>
      </c>
      <c r="C348">
        <v>8</v>
      </c>
      <c r="D348" s="11">
        <v>1</v>
      </c>
      <c r="E348">
        <v>310500</v>
      </c>
      <c r="F348">
        <v>6</v>
      </c>
      <c r="G348">
        <v>3240</v>
      </c>
      <c r="H348" t="s">
        <v>275</v>
      </c>
      <c r="I348">
        <v>2000</v>
      </c>
      <c r="J348" t="s">
        <v>275</v>
      </c>
      <c r="K348" t="s">
        <v>275</v>
      </c>
      <c r="L348" t="s">
        <v>275</v>
      </c>
      <c r="M348" t="s">
        <v>275</v>
      </c>
      <c r="N348" t="s">
        <v>275</v>
      </c>
    </row>
    <row r="349" spans="1:14" x14ac:dyDescent="0.15">
      <c r="A349">
        <v>346</v>
      </c>
      <c r="B349">
        <v>33</v>
      </c>
      <c r="C349">
        <v>9</v>
      </c>
      <c r="D349" s="11">
        <v>1</v>
      </c>
      <c r="E349">
        <v>324000</v>
      </c>
      <c r="F349">
        <v>6</v>
      </c>
      <c r="G349">
        <v>3420</v>
      </c>
      <c r="H349" t="s">
        <v>275</v>
      </c>
      <c r="I349">
        <v>2250</v>
      </c>
      <c r="J349" t="s">
        <v>275</v>
      </c>
      <c r="K349" t="s">
        <v>275</v>
      </c>
      <c r="L349" t="s">
        <v>275</v>
      </c>
      <c r="M349" t="s">
        <v>275</v>
      </c>
      <c r="N349" t="s">
        <v>275</v>
      </c>
    </row>
    <row r="350" spans="1:14" x14ac:dyDescent="0.15">
      <c r="A350">
        <v>347</v>
      </c>
      <c r="B350">
        <v>33</v>
      </c>
      <c r="C350">
        <v>10</v>
      </c>
      <c r="D350" s="11">
        <v>1</v>
      </c>
      <c r="E350">
        <v>337500</v>
      </c>
      <c r="F350">
        <v>6</v>
      </c>
      <c r="G350">
        <v>3600</v>
      </c>
      <c r="H350" t="s">
        <v>275</v>
      </c>
      <c r="I350">
        <v>2500</v>
      </c>
      <c r="J350" t="s">
        <v>275</v>
      </c>
      <c r="K350" t="s">
        <v>275</v>
      </c>
      <c r="L350" t="s">
        <v>275</v>
      </c>
      <c r="M350" t="s">
        <v>275</v>
      </c>
      <c r="N350" t="s">
        <v>275</v>
      </c>
    </row>
    <row r="351" spans="1:14" x14ac:dyDescent="0.15">
      <c r="A351">
        <v>348</v>
      </c>
      <c r="B351">
        <v>33</v>
      </c>
      <c r="C351">
        <v>11</v>
      </c>
      <c r="D351" s="11">
        <v>1</v>
      </c>
      <c r="E351">
        <v>351000</v>
      </c>
      <c r="F351">
        <v>6</v>
      </c>
      <c r="G351">
        <v>3780</v>
      </c>
      <c r="H351" t="s">
        <v>275</v>
      </c>
      <c r="I351">
        <v>2750</v>
      </c>
      <c r="J351" t="s">
        <v>275</v>
      </c>
      <c r="K351" t="s">
        <v>275</v>
      </c>
      <c r="L351" t="s">
        <v>275</v>
      </c>
      <c r="M351" t="s">
        <v>275</v>
      </c>
      <c r="N351" t="s">
        <v>275</v>
      </c>
    </row>
    <row r="352" spans="1:14" x14ac:dyDescent="0.15">
      <c r="A352">
        <v>349</v>
      </c>
      <c r="B352">
        <v>33</v>
      </c>
      <c r="C352">
        <v>12</v>
      </c>
      <c r="D352" s="11">
        <v>1</v>
      </c>
      <c r="E352">
        <v>364500</v>
      </c>
      <c r="F352">
        <v>6</v>
      </c>
      <c r="G352">
        <v>3960</v>
      </c>
      <c r="H352" t="s">
        <v>275</v>
      </c>
      <c r="I352">
        <v>3000</v>
      </c>
      <c r="J352" t="s">
        <v>275</v>
      </c>
      <c r="K352" t="s">
        <v>275</v>
      </c>
      <c r="L352" t="s">
        <v>275</v>
      </c>
      <c r="M352" t="s">
        <v>275</v>
      </c>
      <c r="N352" t="s">
        <v>275</v>
      </c>
    </row>
    <row r="353" spans="1:14" x14ac:dyDescent="0.15">
      <c r="A353">
        <v>350</v>
      </c>
      <c r="B353">
        <v>33</v>
      </c>
      <c r="C353">
        <v>13</v>
      </c>
      <c r="D353" s="11">
        <v>1</v>
      </c>
      <c r="E353">
        <v>378000</v>
      </c>
      <c r="F353">
        <v>6</v>
      </c>
      <c r="G353">
        <v>4140</v>
      </c>
      <c r="H353" t="s">
        <v>275</v>
      </c>
      <c r="I353">
        <v>3250</v>
      </c>
      <c r="J353" t="s">
        <v>275</v>
      </c>
      <c r="K353" t="s">
        <v>275</v>
      </c>
      <c r="L353" t="s">
        <v>275</v>
      </c>
      <c r="M353" t="s">
        <v>275</v>
      </c>
      <c r="N353" t="s">
        <v>275</v>
      </c>
    </row>
    <row r="354" spans="1:14" x14ac:dyDescent="0.15">
      <c r="A354">
        <v>351</v>
      </c>
      <c r="B354">
        <v>33</v>
      </c>
      <c r="C354">
        <v>14</v>
      </c>
      <c r="D354" s="11">
        <v>1</v>
      </c>
      <c r="E354">
        <v>391500</v>
      </c>
      <c r="F354">
        <v>6</v>
      </c>
      <c r="G354">
        <v>4320</v>
      </c>
      <c r="H354" t="s">
        <v>275</v>
      </c>
      <c r="I354">
        <v>3500</v>
      </c>
      <c r="J354" t="s">
        <v>275</v>
      </c>
      <c r="K354" t="s">
        <v>275</v>
      </c>
      <c r="L354" t="s">
        <v>275</v>
      </c>
      <c r="M354" t="s">
        <v>275</v>
      </c>
      <c r="N354" t="s">
        <v>275</v>
      </c>
    </row>
    <row r="355" spans="1:14" x14ac:dyDescent="0.15">
      <c r="A355">
        <v>352</v>
      </c>
      <c r="B355">
        <v>33</v>
      </c>
      <c r="C355">
        <v>15</v>
      </c>
      <c r="D355" s="11">
        <v>1</v>
      </c>
      <c r="E355">
        <v>405000</v>
      </c>
      <c r="F355">
        <v>6</v>
      </c>
      <c r="G355">
        <v>4500</v>
      </c>
      <c r="H355" t="s">
        <v>275</v>
      </c>
      <c r="I355">
        <v>3750</v>
      </c>
      <c r="J355" t="s">
        <v>275</v>
      </c>
      <c r="K355" t="s">
        <v>275</v>
      </c>
      <c r="L355" t="s">
        <v>275</v>
      </c>
      <c r="M355" t="s">
        <v>275</v>
      </c>
      <c r="N355" t="s">
        <v>275</v>
      </c>
    </row>
    <row r="356" spans="1:14" x14ac:dyDescent="0.15">
      <c r="A356">
        <v>353</v>
      </c>
      <c r="B356">
        <v>33</v>
      </c>
      <c r="C356">
        <v>16</v>
      </c>
      <c r="D356" s="11">
        <v>1</v>
      </c>
      <c r="E356">
        <v>418500</v>
      </c>
      <c r="F356">
        <v>6</v>
      </c>
      <c r="G356">
        <v>4680</v>
      </c>
      <c r="H356" t="s">
        <v>275</v>
      </c>
      <c r="I356">
        <v>4000</v>
      </c>
      <c r="J356" t="s">
        <v>275</v>
      </c>
      <c r="K356" t="s">
        <v>275</v>
      </c>
      <c r="L356" t="s">
        <v>275</v>
      </c>
      <c r="M356" t="s">
        <v>275</v>
      </c>
      <c r="N356" t="s">
        <v>275</v>
      </c>
    </row>
    <row r="357" spans="1:14" x14ac:dyDescent="0.15">
      <c r="A357">
        <v>354</v>
      </c>
      <c r="B357">
        <v>33</v>
      </c>
      <c r="C357">
        <v>17</v>
      </c>
      <c r="D357" s="11">
        <v>1</v>
      </c>
      <c r="E357">
        <v>432000</v>
      </c>
      <c r="F357">
        <v>6</v>
      </c>
      <c r="G357">
        <v>4860</v>
      </c>
      <c r="H357" t="s">
        <v>275</v>
      </c>
      <c r="I357">
        <v>4250</v>
      </c>
      <c r="J357" t="s">
        <v>275</v>
      </c>
      <c r="K357" t="s">
        <v>275</v>
      </c>
      <c r="L357" t="s">
        <v>275</v>
      </c>
      <c r="M357" t="s">
        <v>275</v>
      </c>
      <c r="N357" t="s">
        <v>275</v>
      </c>
    </row>
    <row r="358" spans="1:14" x14ac:dyDescent="0.15">
      <c r="A358">
        <v>355</v>
      </c>
      <c r="B358">
        <v>33</v>
      </c>
      <c r="C358">
        <v>18</v>
      </c>
      <c r="D358" s="11">
        <v>1</v>
      </c>
      <c r="E358">
        <v>445500</v>
      </c>
      <c r="F358">
        <v>6</v>
      </c>
      <c r="G358">
        <v>5040</v>
      </c>
      <c r="H358" t="s">
        <v>275</v>
      </c>
      <c r="I358">
        <v>4500</v>
      </c>
      <c r="J358" t="s">
        <v>275</v>
      </c>
      <c r="K358" t="s">
        <v>275</v>
      </c>
      <c r="L358" t="s">
        <v>275</v>
      </c>
      <c r="M358" t="s">
        <v>275</v>
      </c>
      <c r="N358" t="s">
        <v>275</v>
      </c>
    </row>
    <row r="359" spans="1:14" x14ac:dyDescent="0.15">
      <c r="A359">
        <v>356</v>
      </c>
      <c r="B359">
        <v>33</v>
      </c>
      <c r="C359">
        <v>19</v>
      </c>
      <c r="D359" s="11">
        <v>1</v>
      </c>
      <c r="E359">
        <v>459000</v>
      </c>
      <c r="F359">
        <v>6</v>
      </c>
      <c r="G359">
        <v>5220</v>
      </c>
      <c r="H359" t="s">
        <v>275</v>
      </c>
      <c r="I359">
        <v>4750</v>
      </c>
      <c r="J359" t="s">
        <v>275</v>
      </c>
      <c r="K359" t="s">
        <v>275</v>
      </c>
      <c r="L359" t="s">
        <v>275</v>
      </c>
      <c r="M359" t="s">
        <v>275</v>
      </c>
      <c r="N359" t="s">
        <v>275</v>
      </c>
    </row>
    <row r="360" spans="1:14" x14ac:dyDescent="0.15">
      <c r="A360">
        <v>357</v>
      </c>
      <c r="B360">
        <v>33</v>
      </c>
      <c r="C360">
        <v>20</v>
      </c>
      <c r="D360" s="11">
        <v>0</v>
      </c>
      <c r="E360">
        <v>472500</v>
      </c>
      <c r="F360">
        <v>0</v>
      </c>
      <c r="G360">
        <v>5400</v>
      </c>
      <c r="H360" t="s">
        <v>275</v>
      </c>
      <c r="I360">
        <v>5000</v>
      </c>
      <c r="J360" t="s">
        <v>275</v>
      </c>
      <c r="K360" t="s">
        <v>275</v>
      </c>
      <c r="L360" t="s">
        <v>275</v>
      </c>
      <c r="M360" t="s">
        <v>275</v>
      </c>
      <c r="N360" t="s">
        <v>275</v>
      </c>
    </row>
    <row r="361" spans="1:14" x14ac:dyDescent="0.15">
      <c r="A361">
        <v>358</v>
      </c>
      <c r="B361">
        <v>34</v>
      </c>
      <c r="C361">
        <v>0</v>
      </c>
      <c r="D361" s="11">
        <v>1</v>
      </c>
      <c r="E361">
        <v>202500</v>
      </c>
      <c r="F361">
        <v>6</v>
      </c>
      <c r="G361">
        <v>1800</v>
      </c>
      <c r="H361" t="s">
        <v>275</v>
      </c>
      <c r="I361" t="s">
        <v>275</v>
      </c>
      <c r="J361" t="s">
        <v>275</v>
      </c>
      <c r="K361" t="s">
        <v>275</v>
      </c>
      <c r="L361">
        <v>0</v>
      </c>
      <c r="M361" t="s">
        <v>275</v>
      </c>
      <c r="N361" t="s">
        <v>275</v>
      </c>
    </row>
    <row r="362" spans="1:14" x14ac:dyDescent="0.15">
      <c r="A362">
        <v>359</v>
      </c>
      <c r="B362">
        <v>34</v>
      </c>
      <c r="C362">
        <v>1</v>
      </c>
      <c r="D362" s="11">
        <v>1</v>
      </c>
      <c r="E362">
        <v>216000</v>
      </c>
      <c r="F362">
        <v>6</v>
      </c>
      <c r="G362">
        <v>1980</v>
      </c>
      <c r="H362" t="s">
        <v>275</v>
      </c>
      <c r="I362" t="s">
        <v>275</v>
      </c>
      <c r="J362" t="s">
        <v>275</v>
      </c>
      <c r="K362" t="s">
        <v>275</v>
      </c>
      <c r="L362">
        <v>25</v>
      </c>
      <c r="M362" t="s">
        <v>275</v>
      </c>
      <c r="N362" t="s">
        <v>275</v>
      </c>
    </row>
    <row r="363" spans="1:14" x14ac:dyDescent="0.15">
      <c r="A363">
        <v>360</v>
      </c>
      <c r="B363">
        <v>34</v>
      </c>
      <c r="C363">
        <v>2</v>
      </c>
      <c r="D363" s="11">
        <v>1</v>
      </c>
      <c r="E363">
        <v>229500</v>
      </c>
      <c r="F363">
        <v>6</v>
      </c>
      <c r="G363">
        <v>2160</v>
      </c>
      <c r="H363" t="s">
        <v>275</v>
      </c>
      <c r="I363" t="s">
        <v>275</v>
      </c>
      <c r="J363" t="s">
        <v>275</v>
      </c>
      <c r="K363" t="s">
        <v>275</v>
      </c>
      <c r="L363">
        <v>50</v>
      </c>
      <c r="M363" t="s">
        <v>275</v>
      </c>
      <c r="N363" t="s">
        <v>275</v>
      </c>
    </row>
    <row r="364" spans="1:14" x14ac:dyDescent="0.15">
      <c r="A364">
        <v>361</v>
      </c>
      <c r="B364">
        <v>34</v>
      </c>
      <c r="C364">
        <v>3</v>
      </c>
      <c r="D364" s="11">
        <v>1</v>
      </c>
      <c r="E364">
        <v>243000</v>
      </c>
      <c r="F364">
        <v>6</v>
      </c>
      <c r="G364">
        <v>2340</v>
      </c>
      <c r="H364" t="s">
        <v>275</v>
      </c>
      <c r="I364" t="s">
        <v>275</v>
      </c>
      <c r="J364" t="s">
        <v>275</v>
      </c>
      <c r="K364" t="s">
        <v>275</v>
      </c>
      <c r="L364">
        <v>75</v>
      </c>
      <c r="M364" t="s">
        <v>275</v>
      </c>
      <c r="N364" t="s">
        <v>275</v>
      </c>
    </row>
    <row r="365" spans="1:14" x14ac:dyDescent="0.15">
      <c r="A365">
        <v>362</v>
      </c>
      <c r="B365">
        <v>34</v>
      </c>
      <c r="C365">
        <v>4</v>
      </c>
      <c r="D365" s="11">
        <v>1</v>
      </c>
      <c r="E365">
        <v>256500</v>
      </c>
      <c r="F365">
        <v>6</v>
      </c>
      <c r="G365">
        <v>2520</v>
      </c>
      <c r="H365" t="s">
        <v>275</v>
      </c>
      <c r="I365" t="s">
        <v>275</v>
      </c>
      <c r="J365" t="s">
        <v>275</v>
      </c>
      <c r="K365" t="s">
        <v>275</v>
      </c>
      <c r="L365">
        <v>100</v>
      </c>
      <c r="M365" t="s">
        <v>275</v>
      </c>
      <c r="N365" t="s">
        <v>275</v>
      </c>
    </row>
    <row r="366" spans="1:14" x14ac:dyDescent="0.15">
      <c r="A366">
        <v>363</v>
      </c>
      <c r="B366">
        <v>34</v>
      </c>
      <c r="C366">
        <v>5</v>
      </c>
      <c r="D366" s="11">
        <v>1</v>
      </c>
      <c r="E366">
        <v>270000</v>
      </c>
      <c r="F366">
        <v>6</v>
      </c>
      <c r="G366">
        <v>2700</v>
      </c>
      <c r="H366" t="s">
        <v>275</v>
      </c>
      <c r="I366" t="s">
        <v>275</v>
      </c>
      <c r="J366" t="s">
        <v>275</v>
      </c>
      <c r="K366" t="s">
        <v>275</v>
      </c>
      <c r="L366">
        <v>125</v>
      </c>
      <c r="M366" t="s">
        <v>275</v>
      </c>
      <c r="N366" t="s">
        <v>275</v>
      </c>
    </row>
    <row r="367" spans="1:14" x14ac:dyDescent="0.15">
      <c r="A367">
        <v>364</v>
      </c>
      <c r="B367">
        <v>34</v>
      </c>
      <c r="C367">
        <v>6</v>
      </c>
      <c r="D367" s="11">
        <v>1</v>
      </c>
      <c r="E367">
        <v>283500</v>
      </c>
      <c r="F367">
        <v>6</v>
      </c>
      <c r="G367">
        <v>2880</v>
      </c>
      <c r="H367" t="s">
        <v>275</v>
      </c>
      <c r="I367" t="s">
        <v>275</v>
      </c>
      <c r="J367" t="s">
        <v>275</v>
      </c>
      <c r="K367" t="s">
        <v>275</v>
      </c>
      <c r="L367">
        <v>150</v>
      </c>
      <c r="M367" t="s">
        <v>275</v>
      </c>
      <c r="N367" t="s">
        <v>275</v>
      </c>
    </row>
    <row r="368" spans="1:14" x14ac:dyDescent="0.15">
      <c r="A368">
        <v>365</v>
      </c>
      <c r="B368">
        <v>34</v>
      </c>
      <c r="C368">
        <v>7</v>
      </c>
      <c r="D368" s="11">
        <v>1</v>
      </c>
      <c r="E368">
        <v>297000</v>
      </c>
      <c r="F368">
        <v>6</v>
      </c>
      <c r="G368">
        <v>3060</v>
      </c>
      <c r="H368" t="s">
        <v>275</v>
      </c>
      <c r="I368" t="s">
        <v>275</v>
      </c>
      <c r="J368" t="s">
        <v>275</v>
      </c>
      <c r="K368" t="s">
        <v>275</v>
      </c>
      <c r="L368">
        <v>175</v>
      </c>
      <c r="M368" t="s">
        <v>275</v>
      </c>
      <c r="N368" t="s">
        <v>275</v>
      </c>
    </row>
    <row r="369" spans="1:14" x14ac:dyDescent="0.15">
      <c r="A369">
        <v>366</v>
      </c>
      <c r="B369">
        <v>34</v>
      </c>
      <c r="C369">
        <v>8</v>
      </c>
      <c r="D369" s="11">
        <v>1</v>
      </c>
      <c r="E369">
        <v>310500</v>
      </c>
      <c r="F369">
        <v>6</v>
      </c>
      <c r="G369">
        <v>3240</v>
      </c>
      <c r="H369" t="s">
        <v>275</v>
      </c>
      <c r="I369" t="s">
        <v>275</v>
      </c>
      <c r="J369" t="s">
        <v>275</v>
      </c>
      <c r="K369" t="s">
        <v>275</v>
      </c>
      <c r="L369">
        <v>200</v>
      </c>
      <c r="M369" t="s">
        <v>275</v>
      </c>
      <c r="N369" t="s">
        <v>275</v>
      </c>
    </row>
    <row r="370" spans="1:14" x14ac:dyDescent="0.15">
      <c r="A370">
        <v>367</v>
      </c>
      <c r="B370">
        <v>34</v>
      </c>
      <c r="C370">
        <v>9</v>
      </c>
      <c r="D370" s="11">
        <v>1</v>
      </c>
      <c r="E370">
        <v>324000</v>
      </c>
      <c r="F370">
        <v>6</v>
      </c>
      <c r="G370">
        <v>3420</v>
      </c>
      <c r="H370" t="s">
        <v>275</v>
      </c>
      <c r="I370" t="s">
        <v>275</v>
      </c>
      <c r="J370" t="s">
        <v>275</v>
      </c>
      <c r="K370" t="s">
        <v>275</v>
      </c>
      <c r="L370">
        <v>225</v>
      </c>
      <c r="M370" t="s">
        <v>275</v>
      </c>
      <c r="N370" t="s">
        <v>275</v>
      </c>
    </row>
    <row r="371" spans="1:14" x14ac:dyDescent="0.15">
      <c r="A371">
        <v>368</v>
      </c>
      <c r="B371">
        <v>34</v>
      </c>
      <c r="C371">
        <v>10</v>
      </c>
      <c r="D371" s="11">
        <v>1</v>
      </c>
      <c r="E371">
        <v>337500</v>
      </c>
      <c r="F371">
        <v>6</v>
      </c>
      <c r="G371">
        <v>3600</v>
      </c>
      <c r="H371" t="s">
        <v>275</v>
      </c>
      <c r="I371" t="s">
        <v>275</v>
      </c>
      <c r="J371" t="s">
        <v>275</v>
      </c>
      <c r="K371" t="s">
        <v>275</v>
      </c>
      <c r="L371">
        <v>250</v>
      </c>
      <c r="M371" t="s">
        <v>275</v>
      </c>
      <c r="N371" t="s">
        <v>275</v>
      </c>
    </row>
    <row r="372" spans="1:14" x14ac:dyDescent="0.15">
      <c r="A372">
        <v>369</v>
      </c>
      <c r="B372">
        <v>34</v>
      </c>
      <c r="C372">
        <v>11</v>
      </c>
      <c r="D372" s="11">
        <v>1</v>
      </c>
      <c r="E372">
        <v>351000</v>
      </c>
      <c r="F372">
        <v>6</v>
      </c>
      <c r="G372">
        <v>3780</v>
      </c>
      <c r="H372" t="s">
        <v>275</v>
      </c>
      <c r="I372" t="s">
        <v>275</v>
      </c>
      <c r="J372" t="s">
        <v>275</v>
      </c>
      <c r="K372" t="s">
        <v>275</v>
      </c>
      <c r="L372">
        <v>275</v>
      </c>
      <c r="M372" t="s">
        <v>275</v>
      </c>
      <c r="N372" t="s">
        <v>275</v>
      </c>
    </row>
    <row r="373" spans="1:14" x14ac:dyDescent="0.15">
      <c r="A373">
        <v>370</v>
      </c>
      <c r="B373">
        <v>34</v>
      </c>
      <c r="C373">
        <v>12</v>
      </c>
      <c r="D373" s="11">
        <v>1</v>
      </c>
      <c r="E373">
        <v>364500</v>
      </c>
      <c r="F373">
        <v>6</v>
      </c>
      <c r="G373">
        <v>3960</v>
      </c>
      <c r="H373" t="s">
        <v>275</v>
      </c>
      <c r="I373" t="s">
        <v>275</v>
      </c>
      <c r="J373" t="s">
        <v>275</v>
      </c>
      <c r="K373" t="s">
        <v>275</v>
      </c>
      <c r="L373">
        <v>300</v>
      </c>
      <c r="M373" t="s">
        <v>275</v>
      </c>
      <c r="N373" t="s">
        <v>275</v>
      </c>
    </row>
    <row r="374" spans="1:14" x14ac:dyDescent="0.15">
      <c r="A374">
        <v>371</v>
      </c>
      <c r="B374">
        <v>34</v>
      </c>
      <c r="C374">
        <v>13</v>
      </c>
      <c r="D374" s="11">
        <v>1</v>
      </c>
      <c r="E374">
        <v>378000</v>
      </c>
      <c r="F374">
        <v>6</v>
      </c>
      <c r="G374">
        <v>4140</v>
      </c>
      <c r="H374" t="s">
        <v>275</v>
      </c>
      <c r="I374" t="s">
        <v>275</v>
      </c>
      <c r="J374" t="s">
        <v>275</v>
      </c>
      <c r="K374" t="s">
        <v>275</v>
      </c>
      <c r="L374">
        <v>325</v>
      </c>
      <c r="M374" t="s">
        <v>275</v>
      </c>
      <c r="N374" t="s">
        <v>275</v>
      </c>
    </row>
    <row r="375" spans="1:14" x14ac:dyDescent="0.15">
      <c r="A375">
        <v>372</v>
      </c>
      <c r="B375">
        <v>34</v>
      </c>
      <c r="C375">
        <v>14</v>
      </c>
      <c r="D375" s="11">
        <v>1</v>
      </c>
      <c r="E375">
        <v>391500</v>
      </c>
      <c r="F375">
        <v>6</v>
      </c>
      <c r="G375">
        <v>4320</v>
      </c>
      <c r="H375" t="s">
        <v>275</v>
      </c>
      <c r="I375" t="s">
        <v>275</v>
      </c>
      <c r="J375" t="s">
        <v>275</v>
      </c>
      <c r="K375" t="s">
        <v>275</v>
      </c>
      <c r="L375">
        <v>350</v>
      </c>
      <c r="M375" t="s">
        <v>275</v>
      </c>
      <c r="N375" t="s">
        <v>275</v>
      </c>
    </row>
    <row r="376" spans="1:14" x14ac:dyDescent="0.15">
      <c r="A376">
        <v>373</v>
      </c>
      <c r="B376">
        <v>34</v>
      </c>
      <c r="C376">
        <v>15</v>
      </c>
      <c r="D376" s="11">
        <v>1</v>
      </c>
      <c r="E376">
        <v>405000</v>
      </c>
      <c r="F376">
        <v>6</v>
      </c>
      <c r="G376">
        <v>4500</v>
      </c>
      <c r="H376" t="s">
        <v>275</v>
      </c>
      <c r="I376" t="s">
        <v>275</v>
      </c>
      <c r="J376" t="s">
        <v>275</v>
      </c>
      <c r="K376" t="s">
        <v>275</v>
      </c>
      <c r="L376">
        <v>375</v>
      </c>
      <c r="M376" t="s">
        <v>275</v>
      </c>
      <c r="N376" t="s">
        <v>275</v>
      </c>
    </row>
    <row r="377" spans="1:14" x14ac:dyDescent="0.15">
      <c r="A377">
        <v>374</v>
      </c>
      <c r="B377">
        <v>34</v>
      </c>
      <c r="C377">
        <v>16</v>
      </c>
      <c r="D377" s="11">
        <v>1</v>
      </c>
      <c r="E377">
        <v>418500</v>
      </c>
      <c r="F377">
        <v>6</v>
      </c>
      <c r="G377">
        <v>4680</v>
      </c>
      <c r="H377" t="s">
        <v>275</v>
      </c>
      <c r="I377" t="s">
        <v>275</v>
      </c>
      <c r="J377" t="s">
        <v>275</v>
      </c>
      <c r="K377" t="s">
        <v>275</v>
      </c>
      <c r="L377">
        <v>400</v>
      </c>
      <c r="M377" t="s">
        <v>275</v>
      </c>
      <c r="N377" t="s">
        <v>275</v>
      </c>
    </row>
    <row r="378" spans="1:14" x14ac:dyDescent="0.15">
      <c r="A378">
        <v>375</v>
      </c>
      <c r="B378">
        <v>34</v>
      </c>
      <c r="C378">
        <v>17</v>
      </c>
      <c r="D378" s="11">
        <v>1</v>
      </c>
      <c r="E378">
        <v>432000</v>
      </c>
      <c r="F378">
        <v>6</v>
      </c>
      <c r="G378">
        <v>4860</v>
      </c>
      <c r="H378" t="s">
        <v>275</v>
      </c>
      <c r="I378" t="s">
        <v>275</v>
      </c>
      <c r="J378" t="s">
        <v>275</v>
      </c>
      <c r="K378" t="s">
        <v>275</v>
      </c>
      <c r="L378">
        <v>425</v>
      </c>
      <c r="M378" t="s">
        <v>275</v>
      </c>
      <c r="N378" t="s">
        <v>275</v>
      </c>
    </row>
    <row r="379" spans="1:14" x14ac:dyDescent="0.15">
      <c r="A379">
        <v>376</v>
      </c>
      <c r="B379">
        <v>34</v>
      </c>
      <c r="C379">
        <v>18</v>
      </c>
      <c r="D379" s="11">
        <v>1</v>
      </c>
      <c r="E379">
        <v>445500</v>
      </c>
      <c r="F379">
        <v>6</v>
      </c>
      <c r="G379">
        <v>5040</v>
      </c>
      <c r="H379" t="s">
        <v>275</v>
      </c>
      <c r="I379" t="s">
        <v>275</v>
      </c>
      <c r="J379" t="s">
        <v>275</v>
      </c>
      <c r="K379" t="s">
        <v>275</v>
      </c>
      <c r="L379">
        <v>450</v>
      </c>
      <c r="M379" t="s">
        <v>275</v>
      </c>
      <c r="N379" t="s">
        <v>275</v>
      </c>
    </row>
    <row r="380" spans="1:14" x14ac:dyDescent="0.15">
      <c r="A380">
        <v>377</v>
      </c>
      <c r="B380">
        <v>34</v>
      </c>
      <c r="C380">
        <v>19</v>
      </c>
      <c r="D380" s="11">
        <v>1</v>
      </c>
      <c r="E380">
        <v>459000</v>
      </c>
      <c r="F380">
        <v>6</v>
      </c>
      <c r="G380">
        <v>5220</v>
      </c>
      <c r="H380" t="s">
        <v>275</v>
      </c>
      <c r="I380" t="s">
        <v>275</v>
      </c>
      <c r="J380" t="s">
        <v>275</v>
      </c>
      <c r="K380" t="s">
        <v>275</v>
      </c>
      <c r="L380">
        <v>475</v>
      </c>
      <c r="M380" t="s">
        <v>275</v>
      </c>
      <c r="N380" t="s">
        <v>275</v>
      </c>
    </row>
    <row r="381" spans="1:14" x14ac:dyDescent="0.15">
      <c r="A381">
        <v>378</v>
      </c>
      <c r="B381">
        <v>34</v>
      </c>
      <c r="C381">
        <v>20</v>
      </c>
      <c r="D381" s="11">
        <v>0</v>
      </c>
      <c r="E381">
        <v>472500</v>
      </c>
      <c r="F381">
        <v>0</v>
      </c>
      <c r="G381">
        <v>5400</v>
      </c>
      <c r="H381" t="s">
        <v>275</v>
      </c>
      <c r="I381" t="s">
        <v>275</v>
      </c>
      <c r="J381" t="s">
        <v>275</v>
      </c>
      <c r="K381" t="s">
        <v>275</v>
      </c>
      <c r="L381">
        <v>500</v>
      </c>
      <c r="M381" t="s">
        <v>275</v>
      </c>
      <c r="N381" t="s">
        <v>275</v>
      </c>
    </row>
    <row r="382" spans="1:14" x14ac:dyDescent="0.15">
      <c r="A382">
        <v>379</v>
      </c>
      <c r="B382">
        <v>35</v>
      </c>
      <c r="C382">
        <v>0</v>
      </c>
      <c r="D382" s="11">
        <v>1</v>
      </c>
      <c r="E382">
        <v>202500</v>
      </c>
      <c r="F382">
        <v>6</v>
      </c>
      <c r="G382">
        <v>1800</v>
      </c>
      <c r="H382" t="s">
        <v>275</v>
      </c>
      <c r="I382" t="s">
        <v>275</v>
      </c>
      <c r="J382" t="s">
        <v>275</v>
      </c>
      <c r="K382" t="s">
        <v>275</v>
      </c>
      <c r="L382" t="s">
        <v>275</v>
      </c>
      <c r="M382">
        <v>0</v>
      </c>
      <c r="N382" t="s">
        <v>275</v>
      </c>
    </row>
    <row r="383" spans="1:14" x14ac:dyDescent="0.15">
      <c r="A383">
        <v>380</v>
      </c>
      <c r="B383">
        <v>35</v>
      </c>
      <c r="C383">
        <v>1</v>
      </c>
      <c r="D383" s="11">
        <v>1</v>
      </c>
      <c r="E383">
        <v>216000</v>
      </c>
      <c r="F383">
        <v>6</v>
      </c>
      <c r="G383">
        <v>1980</v>
      </c>
      <c r="H383" t="s">
        <v>275</v>
      </c>
      <c r="I383" t="s">
        <v>275</v>
      </c>
      <c r="J383" t="s">
        <v>275</v>
      </c>
      <c r="K383" t="s">
        <v>275</v>
      </c>
      <c r="L383" t="s">
        <v>275</v>
      </c>
      <c r="M383">
        <v>5</v>
      </c>
      <c r="N383" t="s">
        <v>275</v>
      </c>
    </row>
    <row r="384" spans="1:14" x14ac:dyDescent="0.15">
      <c r="A384">
        <v>381</v>
      </c>
      <c r="B384">
        <v>35</v>
      </c>
      <c r="C384">
        <v>2</v>
      </c>
      <c r="D384" s="11">
        <v>1</v>
      </c>
      <c r="E384">
        <v>229500</v>
      </c>
      <c r="F384">
        <v>6</v>
      </c>
      <c r="G384">
        <v>2160</v>
      </c>
      <c r="H384" t="s">
        <v>275</v>
      </c>
      <c r="I384" t="s">
        <v>275</v>
      </c>
      <c r="J384" t="s">
        <v>275</v>
      </c>
      <c r="K384" t="s">
        <v>275</v>
      </c>
      <c r="L384" t="s">
        <v>275</v>
      </c>
      <c r="M384">
        <v>10</v>
      </c>
      <c r="N384" t="s">
        <v>275</v>
      </c>
    </row>
    <row r="385" spans="1:14" x14ac:dyDescent="0.15">
      <c r="A385">
        <v>382</v>
      </c>
      <c r="B385">
        <v>35</v>
      </c>
      <c r="C385">
        <v>3</v>
      </c>
      <c r="D385" s="11">
        <v>1</v>
      </c>
      <c r="E385">
        <v>243000</v>
      </c>
      <c r="F385">
        <v>6</v>
      </c>
      <c r="G385">
        <v>2340</v>
      </c>
      <c r="H385" t="s">
        <v>275</v>
      </c>
      <c r="I385" t="s">
        <v>275</v>
      </c>
      <c r="J385" t="s">
        <v>275</v>
      </c>
      <c r="K385" t="s">
        <v>275</v>
      </c>
      <c r="L385" t="s">
        <v>275</v>
      </c>
      <c r="M385">
        <v>15</v>
      </c>
      <c r="N385" t="s">
        <v>275</v>
      </c>
    </row>
    <row r="386" spans="1:14" x14ac:dyDescent="0.15">
      <c r="A386">
        <v>383</v>
      </c>
      <c r="B386">
        <v>35</v>
      </c>
      <c r="C386">
        <v>4</v>
      </c>
      <c r="D386" s="11">
        <v>1</v>
      </c>
      <c r="E386">
        <v>256500</v>
      </c>
      <c r="F386">
        <v>6</v>
      </c>
      <c r="G386">
        <v>2520</v>
      </c>
      <c r="H386" t="s">
        <v>275</v>
      </c>
      <c r="I386" t="s">
        <v>275</v>
      </c>
      <c r="J386" t="s">
        <v>275</v>
      </c>
      <c r="K386" t="s">
        <v>275</v>
      </c>
      <c r="L386" t="s">
        <v>275</v>
      </c>
      <c r="M386">
        <v>20</v>
      </c>
      <c r="N386" t="s">
        <v>275</v>
      </c>
    </row>
    <row r="387" spans="1:14" x14ac:dyDescent="0.15">
      <c r="A387">
        <v>384</v>
      </c>
      <c r="B387">
        <v>35</v>
      </c>
      <c r="C387">
        <v>5</v>
      </c>
      <c r="D387" s="11">
        <v>1</v>
      </c>
      <c r="E387">
        <v>270000</v>
      </c>
      <c r="F387">
        <v>6</v>
      </c>
      <c r="G387">
        <v>2700</v>
      </c>
      <c r="H387" t="s">
        <v>275</v>
      </c>
      <c r="I387" t="s">
        <v>275</v>
      </c>
      <c r="J387" t="s">
        <v>275</v>
      </c>
      <c r="K387" t="s">
        <v>275</v>
      </c>
      <c r="L387" t="s">
        <v>275</v>
      </c>
      <c r="M387">
        <v>25</v>
      </c>
      <c r="N387" t="s">
        <v>275</v>
      </c>
    </row>
    <row r="388" spans="1:14" x14ac:dyDescent="0.15">
      <c r="A388">
        <v>385</v>
      </c>
      <c r="B388">
        <v>35</v>
      </c>
      <c r="C388">
        <v>6</v>
      </c>
      <c r="D388" s="11">
        <v>1</v>
      </c>
      <c r="E388">
        <v>283500</v>
      </c>
      <c r="F388">
        <v>6</v>
      </c>
      <c r="G388">
        <v>2880</v>
      </c>
      <c r="H388" t="s">
        <v>275</v>
      </c>
      <c r="I388" t="s">
        <v>275</v>
      </c>
      <c r="J388" t="s">
        <v>275</v>
      </c>
      <c r="K388" t="s">
        <v>275</v>
      </c>
      <c r="L388" t="s">
        <v>275</v>
      </c>
      <c r="M388">
        <v>30</v>
      </c>
      <c r="N388" t="s">
        <v>275</v>
      </c>
    </row>
    <row r="389" spans="1:14" x14ac:dyDescent="0.15">
      <c r="A389">
        <v>386</v>
      </c>
      <c r="B389">
        <v>35</v>
      </c>
      <c r="C389">
        <v>7</v>
      </c>
      <c r="D389" s="11">
        <v>1</v>
      </c>
      <c r="E389">
        <v>297000</v>
      </c>
      <c r="F389">
        <v>6</v>
      </c>
      <c r="G389">
        <v>3060</v>
      </c>
      <c r="H389" t="s">
        <v>275</v>
      </c>
      <c r="I389" t="s">
        <v>275</v>
      </c>
      <c r="J389" t="s">
        <v>275</v>
      </c>
      <c r="K389" t="s">
        <v>275</v>
      </c>
      <c r="L389" t="s">
        <v>275</v>
      </c>
      <c r="M389">
        <v>35</v>
      </c>
      <c r="N389" t="s">
        <v>275</v>
      </c>
    </row>
    <row r="390" spans="1:14" x14ac:dyDescent="0.15">
      <c r="A390">
        <v>387</v>
      </c>
      <c r="B390">
        <v>35</v>
      </c>
      <c r="C390">
        <v>8</v>
      </c>
      <c r="D390" s="11">
        <v>1</v>
      </c>
      <c r="E390">
        <v>310500</v>
      </c>
      <c r="F390">
        <v>6</v>
      </c>
      <c r="G390">
        <v>3240</v>
      </c>
      <c r="H390" t="s">
        <v>275</v>
      </c>
      <c r="I390" t="s">
        <v>275</v>
      </c>
      <c r="J390" t="s">
        <v>275</v>
      </c>
      <c r="K390" t="s">
        <v>275</v>
      </c>
      <c r="L390" t="s">
        <v>275</v>
      </c>
      <c r="M390">
        <v>40</v>
      </c>
      <c r="N390" t="s">
        <v>275</v>
      </c>
    </row>
    <row r="391" spans="1:14" x14ac:dyDescent="0.15">
      <c r="A391">
        <v>388</v>
      </c>
      <c r="B391">
        <v>35</v>
      </c>
      <c r="C391">
        <v>9</v>
      </c>
      <c r="D391" s="11">
        <v>1</v>
      </c>
      <c r="E391">
        <v>324000</v>
      </c>
      <c r="F391">
        <v>6</v>
      </c>
      <c r="G391">
        <v>3420</v>
      </c>
      <c r="H391" t="s">
        <v>275</v>
      </c>
      <c r="I391" t="s">
        <v>275</v>
      </c>
      <c r="J391" t="s">
        <v>275</v>
      </c>
      <c r="K391" t="s">
        <v>275</v>
      </c>
      <c r="L391" t="s">
        <v>275</v>
      </c>
      <c r="M391">
        <v>45</v>
      </c>
      <c r="N391" t="s">
        <v>275</v>
      </c>
    </row>
    <row r="392" spans="1:14" x14ac:dyDescent="0.15">
      <c r="A392">
        <v>389</v>
      </c>
      <c r="B392">
        <v>35</v>
      </c>
      <c r="C392">
        <v>10</v>
      </c>
      <c r="D392" s="11">
        <v>1</v>
      </c>
      <c r="E392">
        <v>337500</v>
      </c>
      <c r="F392">
        <v>6</v>
      </c>
      <c r="G392">
        <v>3600</v>
      </c>
      <c r="H392" t="s">
        <v>275</v>
      </c>
      <c r="I392" t="s">
        <v>275</v>
      </c>
      <c r="J392" t="s">
        <v>275</v>
      </c>
      <c r="K392" t="s">
        <v>275</v>
      </c>
      <c r="L392" t="s">
        <v>275</v>
      </c>
      <c r="M392">
        <v>50</v>
      </c>
      <c r="N392" t="s">
        <v>275</v>
      </c>
    </row>
    <row r="393" spans="1:14" x14ac:dyDescent="0.15">
      <c r="A393">
        <v>390</v>
      </c>
      <c r="B393">
        <v>35</v>
      </c>
      <c r="C393">
        <v>11</v>
      </c>
      <c r="D393" s="11">
        <v>1</v>
      </c>
      <c r="E393">
        <v>351000</v>
      </c>
      <c r="F393">
        <v>6</v>
      </c>
      <c r="G393">
        <v>3780</v>
      </c>
      <c r="H393" t="s">
        <v>275</v>
      </c>
      <c r="I393" t="s">
        <v>275</v>
      </c>
      <c r="J393" t="s">
        <v>275</v>
      </c>
      <c r="K393" t="s">
        <v>275</v>
      </c>
      <c r="L393" t="s">
        <v>275</v>
      </c>
      <c r="M393">
        <v>55</v>
      </c>
      <c r="N393" t="s">
        <v>275</v>
      </c>
    </row>
    <row r="394" spans="1:14" x14ac:dyDescent="0.15">
      <c r="A394">
        <v>391</v>
      </c>
      <c r="B394">
        <v>35</v>
      </c>
      <c r="C394">
        <v>12</v>
      </c>
      <c r="D394" s="11">
        <v>1</v>
      </c>
      <c r="E394">
        <v>364500</v>
      </c>
      <c r="F394">
        <v>6</v>
      </c>
      <c r="G394">
        <v>3960</v>
      </c>
      <c r="H394" t="s">
        <v>275</v>
      </c>
      <c r="I394" t="s">
        <v>275</v>
      </c>
      <c r="J394" t="s">
        <v>275</v>
      </c>
      <c r="K394" t="s">
        <v>275</v>
      </c>
      <c r="L394" t="s">
        <v>275</v>
      </c>
      <c r="M394">
        <v>60</v>
      </c>
      <c r="N394" t="s">
        <v>275</v>
      </c>
    </row>
    <row r="395" spans="1:14" x14ac:dyDescent="0.15">
      <c r="A395">
        <v>392</v>
      </c>
      <c r="B395">
        <v>35</v>
      </c>
      <c r="C395">
        <v>13</v>
      </c>
      <c r="D395" s="11">
        <v>1</v>
      </c>
      <c r="E395">
        <v>378000</v>
      </c>
      <c r="F395">
        <v>6</v>
      </c>
      <c r="G395">
        <v>4140</v>
      </c>
      <c r="H395" t="s">
        <v>275</v>
      </c>
      <c r="I395" t="s">
        <v>275</v>
      </c>
      <c r="J395" t="s">
        <v>275</v>
      </c>
      <c r="K395" t="s">
        <v>275</v>
      </c>
      <c r="L395" t="s">
        <v>275</v>
      </c>
      <c r="M395">
        <v>65</v>
      </c>
      <c r="N395" t="s">
        <v>275</v>
      </c>
    </row>
    <row r="396" spans="1:14" x14ac:dyDescent="0.15">
      <c r="A396">
        <v>393</v>
      </c>
      <c r="B396">
        <v>35</v>
      </c>
      <c r="C396">
        <v>14</v>
      </c>
      <c r="D396" s="11">
        <v>1</v>
      </c>
      <c r="E396">
        <v>391500</v>
      </c>
      <c r="F396">
        <v>6</v>
      </c>
      <c r="G396">
        <v>4320</v>
      </c>
      <c r="H396" t="s">
        <v>275</v>
      </c>
      <c r="I396" t="s">
        <v>275</v>
      </c>
      <c r="J396" t="s">
        <v>275</v>
      </c>
      <c r="K396" t="s">
        <v>275</v>
      </c>
      <c r="L396" t="s">
        <v>275</v>
      </c>
      <c r="M396">
        <v>70</v>
      </c>
      <c r="N396" t="s">
        <v>275</v>
      </c>
    </row>
    <row r="397" spans="1:14" x14ac:dyDescent="0.15">
      <c r="A397">
        <v>394</v>
      </c>
      <c r="B397">
        <v>35</v>
      </c>
      <c r="C397">
        <v>15</v>
      </c>
      <c r="D397" s="11">
        <v>1</v>
      </c>
      <c r="E397">
        <v>405000</v>
      </c>
      <c r="F397">
        <v>6</v>
      </c>
      <c r="G397">
        <v>4500</v>
      </c>
      <c r="H397" t="s">
        <v>275</v>
      </c>
      <c r="I397" t="s">
        <v>275</v>
      </c>
      <c r="J397" t="s">
        <v>275</v>
      </c>
      <c r="K397" t="s">
        <v>275</v>
      </c>
      <c r="L397" t="s">
        <v>275</v>
      </c>
      <c r="M397">
        <v>75</v>
      </c>
      <c r="N397" t="s">
        <v>275</v>
      </c>
    </row>
    <row r="398" spans="1:14" x14ac:dyDescent="0.15">
      <c r="A398">
        <v>395</v>
      </c>
      <c r="B398">
        <v>35</v>
      </c>
      <c r="C398">
        <v>16</v>
      </c>
      <c r="D398" s="11">
        <v>1</v>
      </c>
      <c r="E398">
        <v>418500</v>
      </c>
      <c r="F398">
        <v>6</v>
      </c>
      <c r="G398">
        <v>4680</v>
      </c>
      <c r="H398" t="s">
        <v>275</v>
      </c>
      <c r="I398" t="s">
        <v>275</v>
      </c>
      <c r="J398" t="s">
        <v>275</v>
      </c>
      <c r="K398" t="s">
        <v>275</v>
      </c>
      <c r="L398" t="s">
        <v>275</v>
      </c>
      <c r="M398">
        <v>80</v>
      </c>
      <c r="N398" t="s">
        <v>275</v>
      </c>
    </row>
    <row r="399" spans="1:14" x14ac:dyDescent="0.15">
      <c r="A399">
        <v>396</v>
      </c>
      <c r="B399">
        <v>35</v>
      </c>
      <c r="C399">
        <v>17</v>
      </c>
      <c r="D399" s="11">
        <v>1</v>
      </c>
      <c r="E399">
        <v>432000</v>
      </c>
      <c r="F399">
        <v>6</v>
      </c>
      <c r="G399">
        <v>4860</v>
      </c>
      <c r="H399" t="s">
        <v>275</v>
      </c>
      <c r="I399" t="s">
        <v>275</v>
      </c>
      <c r="J399" t="s">
        <v>275</v>
      </c>
      <c r="K399" t="s">
        <v>275</v>
      </c>
      <c r="L399" t="s">
        <v>275</v>
      </c>
      <c r="M399">
        <v>85</v>
      </c>
      <c r="N399" t="s">
        <v>275</v>
      </c>
    </row>
    <row r="400" spans="1:14" x14ac:dyDescent="0.15">
      <c r="A400">
        <v>397</v>
      </c>
      <c r="B400">
        <v>35</v>
      </c>
      <c r="C400">
        <v>18</v>
      </c>
      <c r="D400" s="11">
        <v>1</v>
      </c>
      <c r="E400">
        <v>445500</v>
      </c>
      <c r="F400">
        <v>6</v>
      </c>
      <c r="G400">
        <v>5040</v>
      </c>
      <c r="H400" t="s">
        <v>275</v>
      </c>
      <c r="I400" t="s">
        <v>275</v>
      </c>
      <c r="J400" t="s">
        <v>275</v>
      </c>
      <c r="K400" t="s">
        <v>275</v>
      </c>
      <c r="L400" t="s">
        <v>275</v>
      </c>
      <c r="M400">
        <v>90</v>
      </c>
      <c r="N400" t="s">
        <v>275</v>
      </c>
    </row>
    <row r="401" spans="1:14" x14ac:dyDescent="0.15">
      <c r="A401">
        <v>398</v>
      </c>
      <c r="B401">
        <v>35</v>
      </c>
      <c r="C401">
        <v>19</v>
      </c>
      <c r="D401" s="11">
        <v>1</v>
      </c>
      <c r="E401">
        <v>459000</v>
      </c>
      <c r="F401">
        <v>6</v>
      </c>
      <c r="G401">
        <v>5220</v>
      </c>
      <c r="H401" t="s">
        <v>275</v>
      </c>
      <c r="I401" t="s">
        <v>275</v>
      </c>
      <c r="J401" t="s">
        <v>275</v>
      </c>
      <c r="K401" t="s">
        <v>275</v>
      </c>
      <c r="L401" t="s">
        <v>275</v>
      </c>
      <c r="M401">
        <v>95</v>
      </c>
      <c r="N401" t="s">
        <v>275</v>
      </c>
    </row>
    <row r="402" spans="1:14" x14ac:dyDescent="0.15">
      <c r="A402">
        <v>399</v>
      </c>
      <c r="B402">
        <v>35</v>
      </c>
      <c r="C402">
        <v>20</v>
      </c>
      <c r="D402" s="11">
        <v>0</v>
      </c>
      <c r="E402">
        <v>472500</v>
      </c>
      <c r="F402">
        <v>0</v>
      </c>
      <c r="G402">
        <v>5400</v>
      </c>
      <c r="H402" t="s">
        <v>275</v>
      </c>
      <c r="I402" t="s">
        <v>275</v>
      </c>
      <c r="J402" t="s">
        <v>275</v>
      </c>
      <c r="K402" t="s">
        <v>275</v>
      </c>
      <c r="L402" t="s">
        <v>275</v>
      </c>
      <c r="M402">
        <v>100</v>
      </c>
      <c r="N402" t="s">
        <v>275</v>
      </c>
    </row>
    <row r="403" spans="1:14" x14ac:dyDescent="0.15">
      <c r="A403">
        <v>400</v>
      </c>
      <c r="B403">
        <v>36</v>
      </c>
      <c r="C403">
        <v>0</v>
      </c>
      <c r="D403" s="11">
        <v>1</v>
      </c>
      <c r="E403">
        <v>202500</v>
      </c>
      <c r="F403">
        <v>6</v>
      </c>
      <c r="G403">
        <v>1800</v>
      </c>
      <c r="H403">
        <v>0</v>
      </c>
      <c r="I403" t="s">
        <v>275</v>
      </c>
      <c r="J403" t="s">
        <v>275</v>
      </c>
      <c r="K403" t="s">
        <v>275</v>
      </c>
      <c r="L403" t="s">
        <v>275</v>
      </c>
      <c r="M403" t="s">
        <v>275</v>
      </c>
      <c r="N403" t="s">
        <v>275</v>
      </c>
    </row>
    <row r="404" spans="1:14" x14ac:dyDescent="0.15">
      <c r="A404">
        <v>401</v>
      </c>
      <c r="B404">
        <v>36</v>
      </c>
      <c r="C404">
        <v>1</v>
      </c>
      <c r="D404" s="11">
        <v>1</v>
      </c>
      <c r="E404">
        <v>216000</v>
      </c>
      <c r="F404">
        <v>6</v>
      </c>
      <c r="G404">
        <v>1980</v>
      </c>
      <c r="H404">
        <v>25</v>
      </c>
      <c r="I404" t="s">
        <v>275</v>
      </c>
      <c r="J404" t="s">
        <v>275</v>
      </c>
      <c r="K404" t="s">
        <v>275</v>
      </c>
      <c r="L404" t="s">
        <v>275</v>
      </c>
      <c r="M404" t="s">
        <v>275</v>
      </c>
      <c r="N404" t="s">
        <v>275</v>
      </c>
    </row>
    <row r="405" spans="1:14" x14ac:dyDescent="0.15">
      <c r="A405">
        <v>402</v>
      </c>
      <c r="B405">
        <v>36</v>
      </c>
      <c r="C405">
        <v>2</v>
      </c>
      <c r="D405" s="11">
        <v>1</v>
      </c>
      <c r="E405">
        <v>229500</v>
      </c>
      <c r="F405">
        <v>6</v>
      </c>
      <c r="G405">
        <v>2160</v>
      </c>
      <c r="H405">
        <v>50</v>
      </c>
      <c r="I405" t="s">
        <v>275</v>
      </c>
      <c r="J405" t="s">
        <v>275</v>
      </c>
      <c r="K405" t="s">
        <v>275</v>
      </c>
      <c r="L405" t="s">
        <v>275</v>
      </c>
      <c r="M405" t="s">
        <v>275</v>
      </c>
      <c r="N405" t="s">
        <v>275</v>
      </c>
    </row>
    <row r="406" spans="1:14" x14ac:dyDescent="0.15">
      <c r="A406">
        <v>403</v>
      </c>
      <c r="B406">
        <v>36</v>
      </c>
      <c r="C406">
        <v>3</v>
      </c>
      <c r="D406" s="11">
        <v>1</v>
      </c>
      <c r="E406">
        <v>243000</v>
      </c>
      <c r="F406">
        <v>6</v>
      </c>
      <c r="G406">
        <v>2340</v>
      </c>
      <c r="H406">
        <v>75</v>
      </c>
      <c r="I406" t="s">
        <v>275</v>
      </c>
      <c r="J406" t="s">
        <v>275</v>
      </c>
      <c r="K406" t="s">
        <v>275</v>
      </c>
      <c r="L406" t="s">
        <v>275</v>
      </c>
      <c r="M406" t="s">
        <v>275</v>
      </c>
      <c r="N406" t="s">
        <v>275</v>
      </c>
    </row>
    <row r="407" spans="1:14" x14ac:dyDescent="0.15">
      <c r="A407">
        <v>404</v>
      </c>
      <c r="B407">
        <v>36</v>
      </c>
      <c r="C407">
        <v>4</v>
      </c>
      <c r="D407" s="11">
        <v>1</v>
      </c>
      <c r="E407">
        <v>256500</v>
      </c>
      <c r="F407">
        <v>6</v>
      </c>
      <c r="G407">
        <v>2520</v>
      </c>
      <c r="H407">
        <v>100</v>
      </c>
      <c r="I407" t="s">
        <v>275</v>
      </c>
      <c r="J407" t="s">
        <v>275</v>
      </c>
      <c r="K407" t="s">
        <v>275</v>
      </c>
      <c r="L407" t="s">
        <v>275</v>
      </c>
      <c r="M407" t="s">
        <v>275</v>
      </c>
      <c r="N407" t="s">
        <v>275</v>
      </c>
    </row>
    <row r="408" spans="1:14" x14ac:dyDescent="0.15">
      <c r="A408">
        <v>405</v>
      </c>
      <c r="B408">
        <v>36</v>
      </c>
      <c r="C408">
        <v>5</v>
      </c>
      <c r="D408" s="11">
        <v>1</v>
      </c>
      <c r="E408">
        <v>270000</v>
      </c>
      <c r="F408">
        <v>6</v>
      </c>
      <c r="G408">
        <v>2700</v>
      </c>
      <c r="H408">
        <v>125</v>
      </c>
      <c r="I408" t="s">
        <v>275</v>
      </c>
      <c r="J408" t="s">
        <v>275</v>
      </c>
      <c r="K408" t="s">
        <v>275</v>
      </c>
      <c r="L408" t="s">
        <v>275</v>
      </c>
      <c r="M408" t="s">
        <v>275</v>
      </c>
      <c r="N408" t="s">
        <v>275</v>
      </c>
    </row>
    <row r="409" spans="1:14" x14ac:dyDescent="0.15">
      <c r="A409">
        <v>406</v>
      </c>
      <c r="B409">
        <v>36</v>
      </c>
      <c r="C409">
        <v>6</v>
      </c>
      <c r="D409" s="11">
        <v>1</v>
      </c>
      <c r="E409">
        <v>283500</v>
      </c>
      <c r="F409">
        <v>6</v>
      </c>
      <c r="G409">
        <v>2880</v>
      </c>
      <c r="H409">
        <v>150</v>
      </c>
      <c r="I409" t="s">
        <v>275</v>
      </c>
      <c r="J409" t="s">
        <v>275</v>
      </c>
      <c r="K409" t="s">
        <v>275</v>
      </c>
      <c r="L409" t="s">
        <v>275</v>
      </c>
      <c r="M409" t="s">
        <v>275</v>
      </c>
      <c r="N409" t="s">
        <v>275</v>
      </c>
    </row>
    <row r="410" spans="1:14" x14ac:dyDescent="0.15">
      <c r="A410">
        <v>407</v>
      </c>
      <c r="B410">
        <v>36</v>
      </c>
      <c r="C410">
        <v>7</v>
      </c>
      <c r="D410" s="11">
        <v>1</v>
      </c>
      <c r="E410">
        <v>297000</v>
      </c>
      <c r="F410">
        <v>6</v>
      </c>
      <c r="G410">
        <v>3060</v>
      </c>
      <c r="H410">
        <v>175</v>
      </c>
      <c r="I410" t="s">
        <v>275</v>
      </c>
      <c r="J410" t="s">
        <v>275</v>
      </c>
      <c r="K410" t="s">
        <v>275</v>
      </c>
      <c r="L410" t="s">
        <v>275</v>
      </c>
      <c r="M410" t="s">
        <v>275</v>
      </c>
      <c r="N410" t="s">
        <v>275</v>
      </c>
    </row>
    <row r="411" spans="1:14" x14ac:dyDescent="0.15">
      <c r="A411">
        <v>408</v>
      </c>
      <c r="B411">
        <v>36</v>
      </c>
      <c r="C411">
        <v>8</v>
      </c>
      <c r="D411" s="11">
        <v>1</v>
      </c>
      <c r="E411">
        <v>310500</v>
      </c>
      <c r="F411">
        <v>6</v>
      </c>
      <c r="G411">
        <v>3240</v>
      </c>
      <c r="H411">
        <v>200</v>
      </c>
      <c r="I411" t="s">
        <v>275</v>
      </c>
      <c r="J411" t="s">
        <v>275</v>
      </c>
      <c r="K411" t="s">
        <v>275</v>
      </c>
      <c r="L411" t="s">
        <v>275</v>
      </c>
      <c r="M411" t="s">
        <v>275</v>
      </c>
      <c r="N411" t="s">
        <v>275</v>
      </c>
    </row>
    <row r="412" spans="1:14" x14ac:dyDescent="0.15">
      <c r="A412">
        <v>409</v>
      </c>
      <c r="B412">
        <v>36</v>
      </c>
      <c r="C412">
        <v>9</v>
      </c>
      <c r="D412" s="11">
        <v>1</v>
      </c>
      <c r="E412">
        <v>324000</v>
      </c>
      <c r="F412">
        <v>6</v>
      </c>
      <c r="G412">
        <v>3420</v>
      </c>
      <c r="H412">
        <v>225</v>
      </c>
      <c r="I412" t="s">
        <v>275</v>
      </c>
      <c r="J412" t="s">
        <v>275</v>
      </c>
      <c r="K412" t="s">
        <v>275</v>
      </c>
      <c r="L412" t="s">
        <v>275</v>
      </c>
      <c r="M412" t="s">
        <v>275</v>
      </c>
      <c r="N412" t="s">
        <v>275</v>
      </c>
    </row>
    <row r="413" spans="1:14" x14ac:dyDescent="0.15">
      <c r="A413">
        <v>410</v>
      </c>
      <c r="B413">
        <v>36</v>
      </c>
      <c r="C413">
        <v>10</v>
      </c>
      <c r="D413" s="11">
        <v>1</v>
      </c>
      <c r="E413">
        <v>337500</v>
      </c>
      <c r="F413">
        <v>6</v>
      </c>
      <c r="G413">
        <v>3600</v>
      </c>
      <c r="H413">
        <v>250</v>
      </c>
      <c r="I413" t="s">
        <v>275</v>
      </c>
      <c r="J413" t="s">
        <v>275</v>
      </c>
      <c r="K413" t="s">
        <v>275</v>
      </c>
      <c r="L413" t="s">
        <v>275</v>
      </c>
      <c r="M413" t="s">
        <v>275</v>
      </c>
      <c r="N413" t="s">
        <v>275</v>
      </c>
    </row>
    <row r="414" spans="1:14" x14ac:dyDescent="0.15">
      <c r="A414">
        <v>411</v>
      </c>
      <c r="B414">
        <v>36</v>
      </c>
      <c r="C414">
        <v>11</v>
      </c>
      <c r="D414" s="11">
        <v>1</v>
      </c>
      <c r="E414">
        <v>351000</v>
      </c>
      <c r="F414">
        <v>6</v>
      </c>
      <c r="G414">
        <v>3780</v>
      </c>
      <c r="H414">
        <v>275</v>
      </c>
      <c r="I414" t="s">
        <v>275</v>
      </c>
      <c r="J414" t="s">
        <v>275</v>
      </c>
      <c r="K414" t="s">
        <v>275</v>
      </c>
      <c r="L414" t="s">
        <v>275</v>
      </c>
      <c r="M414" t="s">
        <v>275</v>
      </c>
      <c r="N414" t="s">
        <v>275</v>
      </c>
    </row>
    <row r="415" spans="1:14" x14ac:dyDescent="0.15">
      <c r="A415">
        <v>412</v>
      </c>
      <c r="B415">
        <v>36</v>
      </c>
      <c r="C415">
        <v>12</v>
      </c>
      <c r="D415" s="11">
        <v>1</v>
      </c>
      <c r="E415">
        <v>364500</v>
      </c>
      <c r="F415">
        <v>6</v>
      </c>
      <c r="G415">
        <v>3960</v>
      </c>
      <c r="H415">
        <v>300</v>
      </c>
      <c r="I415" t="s">
        <v>275</v>
      </c>
      <c r="J415" t="s">
        <v>275</v>
      </c>
      <c r="K415" t="s">
        <v>275</v>
      </c>
      <c r="L415" t="s">
        <v>275</v>
      </c>
      <c r="M415" t="s">
        <v>275</v>
      </c>
      <c r="N415" t="s">
        <v>275</v>
      </c>
    </row>
    <row r="416" spans="1:14" x14ac:dyDescent="0.15">
      <c r="A416">
        <v>413</v>
      </c>
      <c r="B416">
        <v>36</v>
      </c>
      <c r="C416">
        <v>13</v>
      </c>
      <c r="D416" s="11">
        <v>1</v>
      </c>
      <c r="E416">
        <v>378000</v>
      </c>
      <c r="F416">
        <v>6</v>
      </c>
      <c r="G416">
        <v>4140</v>
      </c>
      <c r="H416">
        <v>325</v>
      </c>
      <c r="I416" t="s">
        <v>275</v>
      </c>
      <c r="J416" t="s">
        <v>275</v>
      </c>
      <c r="K416" t="s">
        <v>275</v>
      </c>
      <c r="L416" t="s">
        <v>275</v>
      </c>
      <c r="M416" t="s">
        <v>275</v>
      </c>
      <c r="N416" t="s">
        <v>275</v>
      </c>
    </row>
    <row r="417" spans="1:14" x14ac:dyDescent="0.15">
      <c r="A417">
        <v>414</v>
      </c>
      <c r="B417">
        <v>36</v>
      </c>
      <c r="C417">
        <v>14</v>
      </c>
      <c r="D417" s="11">
        <v>1</v>
      </c>
      <c r="E417">
        <v>391500</v>
      </c>
      <c r="F417">
        <v>6</v>
      </c>
      <c r="G417">
        <v>4320</v>
      </c>
      <c r="H417">
        <v>350</v>
      </c>
      <c r="I417" t="s">
        <v>275</v>
      </c>
      <c r="J417" t="s">
        <v>275</v>
      </c>
      <c r="K417" t="s">
        <v>275</v>
      </c>
      <c r="L417" t="s">
        <v>275</v>
      </c>
      <c r="M417" t="s">
        <v>275</v>
      </c>
      <c r="N417" t="s">
        <v>275</v>
      </c>
    </row>
    <row r="418" spans="1:14" x14ac:dyDescent="0.15">
      <c r="A418">
        <v>415</v>
      </c>
      <c r="B418">
        <v>36</v>
      </c>
      <c r="C418">
        <v>15</v>
      </c>
      <c r="D418" s="11">
        <v>1</v>
      </c>
      <c r="E418">
        <v>405000</v>
      </c>
      <c r="F418">
        <v>6</v>
      </c>
      <c r="G418">
        <v>4500</v>
      </c>
      <c r="H418">
        <v>375</v>
      </c>
      <c r="I418" t="s">
        <v>275</v>
      </c>
      <c r="J418" t="s">
        <v>275</v>
      </c>
      <c r="K418" t="s">
        <v>275</v>
      </c>
      <c r="L418" t="s">
        <v>275</v>
      </c>
      <c r="M418" t="s">
        <v>275</v>
      </c>
      <c r="N418" t="s">
        <v>275</v>
      </c>
    </row>
    <row r="419" spans="1:14" x14ac:dyDescent="0.15">
      <c r="A419">
        <v>416</v>
      </c>
      <c r="B419">
        <v>36</v>
      </c>
      <c r="C419">
        <v>16</v>
      </c>
      <c r="D419" s="11">
        <v>1</v>
      </c>
      <c r="E419">
        <v>418500</v>
      </c>
      <c r="F419">
        <v>6</v>
      </c>
      <c r="G419">
        <v>4680</v>
      </c>
      <c r="H419">
        <v>400</v>
      </c>
      <c r="I419" t="s">
        <v>275</v>
      </c>
      <c r="J419" t="s">
        <v>275</v>
      </c>
      <c r="K419" t="s">
        <v>275</v>
      </c>
      <c r="L419" t="s">
        <v>275</v>
      </c>
      <c r="M419" t="s">
        <v>275</v>
      </c>
      <c r="N419" t="s">
        <v>275</v>
      </c>
    </row>
    <row r="420" spans="1:14" x14ac:dyDescent="0.15">
      <c r="A420">
        <v>417</v>
      </c>
      <c r="B420">
        <v>36</v>
      </c>
      <c r="C420">
        <v>17</v>
      </c>
      <c r="D420" s="11">
        <v>1</v>
      </c>
      <c r="E420">
        <v>432000</v>
      </c>
      <c r="F420">
        <v>6</v>
      </c>
      <c r="G420">
        <v>4860</v>
      </c>
      <c r="H420">
        <v>425</v>
      </c>
      <c r="I420" t="s">
        <v>275</v>
      </c>
      <c r="J420" t="s">
        <v>275</v>
      </c>
      <c r="K420" t="s">
        <v>275</v>
      </c>
      <c r="L420" t="s">
        <v>275</v>
      </c>
      <c r="M420" t="s">
        <v>275</v>
      </c>
      <c r="N420" t="s">
        <v>275</v>
      </c>
    </row>
    <row r="421" spans="1:14" x14ac:dyDescent="0.15">
      <c r="A421">
        <v>418</v>
      </c>
      <c r="B421">
        <v>36</v>
      </c>
      <c r="C421">
        <v>18</v>
      </c>
      <c r="D421" s="11">
        <v>1</v>
      </c>
      <c r="E421">
        <v>445500</v>
      </c>
      <c r="F421">
        <v>6</v>
      </c>
      <c r="G421">
        <v>5040</v>
      </c>
      <c r="H421">
        <v>450</v>
      </c>
      <c r="I421" t="s">
        <v>275</v>
      </c>
      <c r="J421" t="s">
        <v>275</v>
      </c>
      <c r="K421" t="s">
        <v>275</v>
      </c>
      <c r="L421" t="s">
        <v>275</v>
      </c>
      <c r="M421" t="s">
        <v>275</v>
      </c>
      <c r="N421" t="s">
        <v>275</v>
      </c>
    </row>
    <row r="422" spans="1:14" x14ac:dyDescent="0.15">
      <c r="A422">
        <v>419</v>
      </c>
      <c r="B422">
        <v>36</v>
      </c>
      <c r="C422">
        <v>19</v>
      </c>
      <c r="D422" s="11">
        <v>1</v>
      </c>
      <c r="E422">
        <v>459000</v>
      </c>
      <c r="F422">
        <v>6</v>
      </c>
      <c r="G422">
        <v>5220</v>
      </c>
      <c r="H422">
        <v>475</v>
      </c>
      <c r="I422" t="s">
        <v>275</v>
      </c>
      <c r="J422" t="s">
        <v>275</v>
      </c>
      <c r="K422" t="s">
        <v>275</v>
      </c>
      <c r="L422" t="s">
        <v>275</v>
      </c>
      <c r="M422" t="s">
        <v>275</v>
      </c>
      <c r="N422" t="s">
        <v>275</v>
      </c>
    </row>
    <row r="423" spans="1:14" x14ac:dyDescent="0.15">
      <c r="A423">
        <v>420</v>
      </c>
      <c r="B423">
        <v>36</v>
      </c>
      <c r="C423">
        <v>20</v>
      </c>
      <c r="D423" s="11">
        <v>0</v>
      </c>
      <c r="E423">
        <v>472500</v>
      </c>
      <c r="F423">
        <v>0</v>
      </c>
      <c r="G423">
        <v>5400</v>
      </c>
      <c r="H423">
        <v>500</v>
      </c>
      <c r="I423" t="s">
        <v>275</v>
      </c>
      <c r="J423" t="s">
        <v>275</v>
      </c>
      <c r="K423" t="s">
        <v>275</v>
      </c>
      <c r="L423" t="s">
        <v>275</v>
      </c>
      <c r="M423" t="s">
        <v>275</v>
      </c>
      <c r="N423" t="s">
        <v>275</v>
      </c>
    </row>
    <row r="424" spans="1:14" x14ac:dyDescent="0.15">
      <c r="A424">
        <v>421</v>
      </c>
      <c r="B424">
        <v>37</v>
      </c>
      <c r="C424">
        <v>0</v>
      </c>
      <c r="D424" s="11">
        <v>1</v>
      </c>
      <c r="E424">
        <v>202500</v>
      </c>
      <c r="F424">
        <v>6</v>
      </c>
      <c r="G424">
        <v>1800</v>
      </c>
      <c r="H424" t="s">
        <v>275</v>
      </c>
      <c r="I424" t="s">
        <v>275</v>
      </c>
      <c r="J424" t="s">
        <v>275</v>
      </c>
      <c r="K424" t="s">
        <v>275</v>
      </c>
      <c r="L424" t="s">
        <v>275</v>
      </c>
      <c r="M424" t="s">
        <v>275</v>
      </c>
      <c r="N424">
        <v>0</v>
      </c>
    </row>
    <row r="425" spans="1:14" x14ac:dyDescent="0.15">
      <c r="A425">
        <v>422</v>
      </c>
      <c r="B425">
        <v>37</v>
      </c>
      <c r="C425">
        <v>1</v>
      </c>
      <c r="D425" s="11">
        <v>1</v>
      </c>
      <c r="E425">
        <v>216000</v>
      </c>
      <c r="F425">
        <v>6</v>
      </c>
      <c r="G425">
        <v>1980</v>
      </c>
      <c r="H425" t="s">
        <v>275</v>
      </c>
      <c r="I425" t="s">
        <v>275</v>
      </c>
      <c r="J425" t="s">
        <v>275</v>
      </c>
      <c r="K425" t="s">
        <v>275</v>
      </c>
      <c r="L425" t="s">
        <v>275</v>
      </c>
      <c r="M425" t="s">
        <v>275</v>
      </c>
      <c r="N425">
        <v>5</v>
      </c>
    </row>
    <row r="426" spans="1:14" x14ac:dyDescent="0.15">
      <c r="A426">
        <v>423</v>
      </c>
      <c r="B426">
        <v>37</v>
      </c>
      <c r="C426">
        <v>2</v>
      </c>
      <c r="D426" s="11">
        <v>1</v>
      </c>
      <c r="E426">
        <v>229500</v>
      </c>
      <c r="F426">
        <v>6</v>
      </c>
      <c r="G426">
        <v>2160</v>
      </c>
      <c r="H426" t="s">
        <v>275</v>
      </c>
      <c r="I426" t="s">
        <v>275</v>
      </c>
      <c r="J426" t="s">
        <v>275</v>
      </c>
      <c r="K426" t="s">
        <v>275</v>
      </c>
      <c r="L426" t="s">
        <v>275</v>
      </c>
      <c r="M426" t="s">
        <v>275</v>
      </c>
      <c r="N426">
        <v>10</v>
      </c>
    </row>
    <row r="427" spans="1:14" x14ac:dyDescent="0.15">
      <c r="A427">
        <v>424</v>
      </c>
      <c r="B427">
        <v>37</v>
      </c>
      <c r="C427">
        <v>3</v>
      </c>
      <c r="D427" s="11">
        <v>1</v>
      </c>
      <c r="E427">
        <v>243000</v>
      </c>
      <c r="F427">
        <v>6</v>
      </c>
      <c r="G427">
        <v>2340</v>
      </c>
      <c r="H427" t="s">
        <v>275</v>
      </c>
      <c r="I427" t="s">
        <v>275</v>
      </c>
      <c r="J427" t="s">
        <v>275</v>
      </c>
      <c r="K427" t="s">
        <v>275</v>
      </c>
      <c r="L427" t="s">
        <v>275</v>
      </c>
      <c r="M427" t="s">
        <v>275</v>
      </c>
      <c r="N427">
        <v>15</v>
      </c>
    </row>
    <row r="428" spans="1:14" x14ac:dyDescent="0.15">
      <c r="A428">
        <v>425</v>
      </c>
      <c r="B428">
        <v>37</v>
      </c>
      <c r="C428">
        <v>4</v>
      </c>
      <c r="D428" s="11">
        <v>1</v>
      </c>
      <c r="E428">
        <v>256500</v>
      </c>
      <c r="F428">
        <v>6</v>
      </c>
      <c r="G428">
        <v>2520</v>
      </c>
      <c r="H428" t="s">
        <v>275</v>
      </c>
      <c r="I428" t="s">
        <v>275</v>
      </c>
      <c r="J428" t="s">
        <v>275</v>
      </c>
      <c r="K428" t="s">
        <v>275</v>
      </c>
      <c r="L428" t="s">
        <v>275</v>
      </c>
      <c r="M428" t="s">
        <v>275</v>
      </c>
      <c r="N428">
        <v>20</v>
      </c>
    </row>
    <row r="429" spans="1:14" x14ac:dyDescent="0.15">
      <c r="A429">
        <v>426</v>
      </c>
      <c r="B429">
        <v>37</v>
      </c>
      <c r="C429">
        <v>5</v>
      </c>
      <c r="D429" s="11">
        <v>1</v>
      </c>
      <c r="E429">
        <v>270000</v>
      </c>
      <c r="F429">
        <v>6</v>
      </c>
      <c r="G429">
        <v>2700</v>
      </c>
      <c r="H429" t="s">
        <v>275</v>
      </c>
      <c r="I429" t="s">
        <v>275</v>
      </c>
      <c r="J429" t="s">
        <v>275</v>
      </c>
      <c r="K429" t="s">
        <v>275</v>
      </c>
      <c r="L429" t="s">
        <v>275</v>
      </c>
      <c r="M429" t="s">
        <v>275</v>
      </c>
      <c r="N429">
        <v>25</v>
      </c>
    </row>
    <row r="430" spans="1:14" x14ac:dyDescent="0.15">
      <c r="A430">
        <v>427</v>
      </c>
      <c r="B430">
        <v>37</v>
      </c>
      <c r="C430">
        <v>6</v>
      </c>
      <c r="D430" s="11">
        <v>1</v>
      </c>
      <c r="E430">
        <v>283500</v>
      </c>
      <c r="F430">
        <v>6</v>
      </c>
      <c r="G430">
        <v>2880</v>
      </c>
      <c r="H430" t="s">
        <v>275</v>
      </c>
      <c r="I430" t="s">
        <v>275</v>
      </c>
      <c r="J430" t="s">
        <v>275</v>
      </c>
      <c r="K430" t="s">
        <v>275</v>
      </c>
      <c r="L430" t="s">
        <v>275</v>
      </c>
      <c r="M430" t="s">
        <v>275</v>
      </c>
      <c r="N430">
        <v>30</v>
      </c>
    </row>
    <row r="431" spans="1:14" x14ac:dyDescent="0.15">
      <c r="A431">
        <v>428</v>
      </c>
      <c r="B431">
        <v>37</v>
      </c>
      <c r="C431">
        <v>7</v>
      </c>
      <c r="D431" s="11">
        <v>1</v>
      </c>
      <c r="E431">
        <v>297000</v>
      </c>
      <c r="F431">
        <v>6</v>
      </c>
      <c r="G431">
        <v>3060</v>
      </c>
      <c r="H431" t="s">
        <v>275</v>
      </c>
      <c r="I431" t="s">
        <v>275</v>
      </c>
      <c r="J431" t="s">
        <v>275</v>
      </c>
      <c r="K431" t="s">
        <v>275</v>
      </c>
      <c r="L431" t="s">
        <v>275</v>
      </c>
      <c r="M431" t="s">
        <v>275</v>
      </c>
      <c r="N431">
        <v>35</v>
      </c>
    </row>
    <row r="432" spans="1:14" x14ac:dyDescent="0.15">
      <c r="A432">
        <v>429</v>
      </c>
      <c r="B432">
        <v>37</v>
      </c>
      <c r="C432">
        <v>8</v>
      </c>
      <c r="D432" s="11">
        <v>1</v>
      </c>
      <c r="E432">
        <v>310500</v>
      </c>
      <c r="F432">
        <v>6</v>
      </c>
      <c r="G432">
        <v>3240</v>
      </c>
      <c r="H432" t="s">
        <v>275</v>
      </c>
      <c r="I432" t="s">
        <v>275</v>
      </c>
      <c r="J432" t="s">
        <v>275</v>
      </c>
      <c r="K432" t="s">
        <v>275</v>
      </c>
      <c r="L432" t="s">
        <v>275</v>
      </c>
      <c r="M432" t="s">
        <v>275</v>
      </c>
      <c r="N432">
        <v>40</v>
      </c>
    </row>
    <row r="433" spans="1:14" x14ac:dyDescent="0.15">
      <c r="A433">
        <v>430</v>
      </c>
      <c r="B433">
        <v>37</v>
      </c>
      <c r="C433">
        <v>9</v>
      </c>
      <c r="D433" s="11">
        <v>1</v>
      </c>
      <c r="E433">
        <v>324000</v>
      </c>
      <c r="F433">
        <v>6</v>
      </c>
      <c r="G433">
        <v>3420</v>
      </c>
      <c r="H433" t="s">
        <v>275</v>
      </c>
      <c r="I433" t="s">
        <v>275</v>
      </c>
      <c r="J433" t="s">
        <v>275</v>
      </c>
      <c r="K433" t="s">
        <v>275</v>
      </c>
      <c r="L433" t="s">
        <v>275</v>
      </c>
      <c r="M433" t="s">
        <v>275</v>
      </c>
      <c r="N433">
        <v>45</v>
      </c>
    </row>
    <row r="434" spans="1:14" x14ac:dyDescent="0.15">
      <c r="A434">
        <v>431</v>
      </c>
      <c r="B434">
        <v>37</v>
      </c>
      <c r="C434">
        <v>10</v>
      </c>
      <c r="D434" s="11">
        <v>1</v>
      </c>
      <c r="E434">
        <v>337500</v>
      </c>
      <c r="F434">
        <v>6</v>
      </c>
      <c r="G434">
        <v>3600</v>
      </c>
      <c r="H434" t="s">
        <v>275</v>
      </c>
      <c r="I434" t="s">
        <v>275</v>
      </c>
      <c r="J434" t="s">
        <v>275</v>
      </c>
      <c r="K434" t="s">
        <v>275</v>
      </c>
      <c r="L434" t="s">
        <v>275</v>
      </c>
      <c r="M434" t="s">
        <v>275</v>
      </c>
      <c r="N434">
        <v>50</v>
      </c>
    </row>
    <row r="435" spans="1:14" x14ac:dyDescent="0.15">
      <c r="A435">
        <v>432</v>
      </c>
      <c r="B435">
        <v>37</v>
      </c>
      <c r="C435">
        <v>11</v>
      </c>
      <c r="D435" s="11">
        <v>1</v>
      </c>
      <c r="E435">
        <v>351000</v>
      </c>
      <c r="F435">
        <v>6</v>
      </c>
      <c r="G435">
        <v>3780</v>
      </c>
      <c r="H435" t="s">
        <v>275</v>
      </c>
      <c r="I435" t="s">
        <v>275</v>
      </c>
      <c r="J435" t="s">
        <v>275</v>
      </c>
      <c r="K435" t="s">
        <v>275</v>
      </c>
      <c r="L435" t="s">
        <v>275</v>
      </c>
      <c r="M435" t="s">
        <v>275</v>
      </c>
      <c r="N435">
        <v>55</v>
      </c>
    </row>
    <row r="436" spans="1:14" x14ac:dyDescent="0.15">
      <c r="A436">
        <v>433</v>
      </c>
      <c r="B436">
        <v>37</v>
      </c>
      <c r="C436">
        <v>12</v>
      </c>
      <c r="D436" s="11">
        <v>1</v>
      </c>
      <c r="E436">
        <v>364500</v>
      </c>
      <c r="F436">
        <v>6</v>
      </c>
      <c r="G436">
        <v>3960</v>
      </c>
      <c r="H436" t="s">
        <v>275</v>
      </c>
      <c r="I436" t="s">
        <v>275</v>
      </c>
      <c r="J436" t="s">
        <v>275</v>
      </c>
      <c r="K436" t="s">
        <v>275</v>
      </c>
      <c r="L436" t="s">
        <v>275</v>
      </c>
      <c r="M436" t="s">
        <v>275</v>
      </c>
      <c r="N436">
        <v>60</v>
      </c>
    </row>
    <row r="437" spans="1:14" x14ac:dyDescent="0.15">
      <c r="A437">
        <v>434</v>
      </c>
      <c r="B437">
        <v>37</v>
      </c>
      <c r="C437">
        <v>13</v>
      </c>
      <c r="D437" s="11">
        <v>1</v>
      </c>
      <c r="E437">
        <v>378000</v>
      </c>
      <c r="F437">
        <v>6</v>
      </c>
      <c r="G437">
        <v>4140</v>
      </c>
      <c r="H437" t="s">
        <v>275</v>
      </c>
      <c r="I437" t="s">
        <v>275</v>
      </c>
      <c r="J437" t="s">
        <v>275</v>
      </c>
      <c r="K437" t="s">
        <v>275</v>
      </c>
      <c r="L437" t="s">
        <v>275</v>
      </c>
      <c r="M437" t="s">
        <v>275</v>
      </c>
      <c r="N437">
        <v>65</v>
      </c>
    </row>
    <row r="438" spans="1:14" x14ac:dyDescent="0.15">
      <c r="A438">
        <v>435</v>
      </c>
      <c r="B438">
        <v>37</v>
      </c>
      <c r="C438">
        <v>14</v>
      </c>
      <c r="D438" s="11">
        <v>1</v>
      </c>
      <c r="E438">
        <v>391500</v>
      </c>
      <c r="F438">
        <v>6</v>
      </c>
      <c r="G438">
        <v>4320</v>
      </c>
      <c r="H438" t="s">
        <v>275</v>
      </c>
      <c r="I438" t="s">
        <v>275</v>
      </c>
      <c r="J438" t="s">
        <v>275</v>
      </c>
      <c r="K438" t="s">
        <v>275</v>
      </c>
      <c r="L438" t="s">
        <v>275</v>
      </c>
      <c r="M438" t="s">
        <v>275</v>
      </c>
      <c r="N438">
        <v>70</v>
      </c>
    </row>
    <row r="439" spans="1:14" x14ac:dyDescent="0.15">
      <c r="A439">
        <v>436</v>
      </c>
      <c r="B439">
        <v>37</v>
      </c>
      <c r="C439">
        <v>15</v>
      </c>
      <c r="D439" s="11">
        <v>1</v>
      </c>
      <c r="E439">
        <v>405000</v>
      </c>
      <c r="F439">
        <v>6</v>
      </c>
      <c r="G439">
        <v>4500</v>
      </c>
      <c r="H439" t="s">
        <v>275</v>
      </c>
      <c r="I439" t="s">
        <v>275</v>
      </c>
      <c r="J439" t="s">
        <v>275</v>
      </c>
      <c r="K439" t="s">
        <v>275</v>
      </c>
      <c r="L439" t="s">
        <v>275</v>
      </c>
      <c r="M439" t="s">
        <v>275</v>
      </c>
      <c r="N439">
        <v>75</v>
      </c>
    </row>
    <row r="440" spans="1:14" x14ac:dyDescent="0.15">
      <c r="A440">
        <v>437</v>
      </c>
      <c r="B440">
        <v>37</v>
      </c>
      <c r="C440">
        <v>16</v>
      </c>
      <c r="D440" s="11">
        <v>1</v>
      </c>
      <c r="E440">
        <v>418500</v>
      </c>
      <c r="F440">
        <v>6</v>
      </c>
      <c r="G440">
        <v>4680</v>
      </c>
      <c r="H440" t="s">
        <v>275</v>
      </c>
      <c r="I440" t="s">
        <v>275</v>
      </c>
      <c r="J440" t="s">
        <v>275</v>
      </c>
      <c r="K440" t="s">
        <v>275</v>
      </c>
      <c r="L440" t="s">
        <v>275</v>
      </c>
      <c r="M440" t="s">
        <v>275</v>
      </c>
      <c r="N440">
        <v>80</v>
      </c>
    </row>
    <row r="441" spans="1:14" x14ac:dyDescent="0.15">
      <c r="A441">
        <v>438</v>
      </c>
      <c r="B441">
        <v>37</v>
      </c>
      <c r="C441">
        <v>17</v>
      </c>
      <c r="D441" s="11">
        <v>1</v>
      </c>
      <c r="E441">
        <v>432000</v>
      </c>
      <c r="F441">
        <v>6</v>
      </c>
      <c r="G441">
        <v>4860</v>
      </c>
      <c r="H441" t="s">
        <v>275</v>
      </c>
      <c r="I441" t="s">
        <v>275</v>
      </c>
      <c r="J441" t="s">
        <v>275</v>
      </c>
      <c r="K441" t="s">
        <v>275</v>
      </c>
      <c r="L441" t="s">
        <v>275</v>
      </c>
      <c r="M441" t="s">
        <v>275</v>
      </c>
      <c r="N441">
        <v>85</v>
      </c>
    </row>
    <row r="442" spans="1:14" x14ac:dyDescent="0.15">
      <c r="A442">
        <v>439</v>
      </c>
      <c r="B442">
        <v>37</v>
      </c>
      <c r="C442">
        <v>18</v>
      </c>
      <c r="D442" s="11">
        <v>1</v>
      </c>
      <c r="E442">
        <v>445500</v>
      </c>
      <c r="F442">
        <v>6</v>
      </c>
      <c r="G442">
        <v>5040</v>
      </c>
      <c r="H442" t="s">
        <v>275</v>
      </c>
      <c r="I442" t="s">
        <v>275</v>
      </c>
      <c r="J442" t="s">
        <v>275</v>
      </c>
      <c r="K442" t="s">
        <v>275</v>
      </c>
      <c r="L442" t="s">
        <v>275</v>
      </c>
      <c r="M442" t="s">
        <v>275</v>
      </c>
      <c r="N442">
        <v>90</v>
      </c>
    </row>
    <row r="443" spans="1:14" x14ac:dyDescent="0.15">
      <c r="A443">
        <v>440</v>
      </c>
      <c r="B443">
        <v>37</v>
      </c>
      <c r="C443">
        <v>19</v>
      </c>
      <c r="D443" s="11">
        <v>1</v>
      </c>
      <c r="E443">
        <v>459000</v>
      </c>
      <c r="F443">
        <v>6</v>
      </c>
      <c r="G443">
        <v>5220</v>
      </c>
      <c r="H443" t="s">
        <v>275</v>
      </c>
      <c r="I443" t="s">
        <v>275</v>
      </c>
      <c r="J443" t="s">
        <v>275</v>
      </c>
      <c r="K443" t="s">
        <v>275</v>
      </c>
      <c r="L443" t="s">
        <v>275</v>
      </c>
      <c r="M443" t="s">
        <v>275</v>
      </c>
      <c r="N443">
        <v>95</v>
      </c>
    </row>
    <row r="444" spans="1:14" x14ac:dyDescent="0.15">
      <c r="A444">
        <v>441</v>
      </c>
      <c r="B444">
        <v>37</v>
      </c>
      <c r="C444">
        <v>20</v>
      </c>
      <c r="D444" s="11">
        <v>0</v>
      </c>
      <c r="E444">
        <v>472500</v>
      </c>
      <c r="F444">
        <v>0</v>
      </c>
      <c r="G444">
        <v>5400</v>
      </c>
      <c r="H444" t="s">
        <v>275</v>
      </c>
      <c r="I444" t="s">
        <v>275</v>
      </c>
      <c r="J444" t="s">
        <v>275</v>
      </c>
      <c r="K444" t="s">
        <v>275</v>
      </c>
      <c r="L444" t="s">
        <v>275</v>
      </c>
      <c r="M444" t="s">
        <v>275</v>
      </c>
      <c r="N444">
        <v>100</v>
      </c>
    </row>
    <row r="445" spans="1:14" x14ac:dyDescent="0.15">
      <c r="A445">
        <v>442</v>
      </c>
      <c r="B445">
        <v>41</v>
      </c>
      <c r="C445">
        <v>0</v>
      </c>
      <c r="D445" s="11">
        <v>1</v>
      </c>
      <c r="E445">
        <v>640000</v>
      </c>
      <c r="F445">
        <v>6</v>
      </c>
      <c r="G445">
        <v>3200</v>
      </c>
      <c r="H445" t="s">
        <v>275</v>
      </c>
      <c r="I445" t="s">
        <v>275</v>
      </c>
      <c r="J445" t="s">
        <v>275</v>
      </c>
      <c r="K445" t="s">
        <v>275</v>
      </c>
      <c r="L445" t="s">
        <v>275</v>
      </c>
      <c r="M445">
        <v>0</v>
      </c>
      <c r="N445" t="s">
        <v>275</v>
      </c>
    </row>
    <row r="446" spans="1:14" x14ac:dyDescent="0.15">
      <c r="A446">
        <v>443</v>
      </c>
      <c r="B446">
        <v>41</v>
      </c>
      <c r="C446">
        <v>1</v>
      </c>
      <c r="D446" s="11">
        <v>1</v>
      </c>
      <c r="E446">
        <v>672000</v>
      </c>
      <c r="F446">
        <v>6</v>
      </c>
      <c r="G446">
        <v>3440</v>
      </c>
      <c r="H446" t="s">
        <v>275</v>
      </c>
      <c r="I446" t="s">
        <v>275</v>
      </c>
      <c r="J446" t="s">
        <v>275</v>
      </c>
      <c r="K446" t="s">
        <v>275</v>
      </c>
      <c r="L446" t="s">
        <v>275</v>
      </c>
      <c r="M446">
        <v>5</v>
      </c>
      <c r="N446" t="s">
        <v>275</v>
      </c>
    </row>
    <row r="447" spans="1:14" x14ac:dyDescent="0.15">
      <c r="A447">
        <v>444</v>
      </c>
      <c r="B447">
        <v>41</v>
      </c>
      <c r="C447">
        <v>2</v>
      </c>
      <c r="D447" s="11">
        <v>1</v>
      </c>
      <c r="E447">
        <v>704000</v>
      </c>
      <c r="F447">
        <v>6</v>
      </c>
      <c r="G447">
        <v>3680</v>
      </c>
      <c r="H447" t="s">
        <v>275</v>
      </c>
      <c r="I447" t="s">
        <v>275</v>
      </c>
      <c r="J447" t="s">
        <v>275</v>
      </c>
      <c r="K447" t="s">
        <v>275</v>
      </c>
      <c r="L447" t="s">
        <v>275</v>
      </c>
      <c r="M447">
        <v>10</v>
      </c>
      <c r="N447" t="s">
        <v>275</v>
      </c>
    </row>
    <row r="448" spans="1:14" x14ac:dyDescent="0.15">
      <c r="A448">
        <v>445</v>
      </c>
      <c r="B448">
        <v>41</v>
      </c>
      <c r="C448">
        <v>3</v>
      </c>
      <c r="D448" s="11">
        <v>1</v>
      </c>
      <c r="E448">
        <v>736000</v>
      </c>
      <c r="F448">
        <v>6</v>
      </c>
      <c r="G448">
        <v>3920</v>
      </c>
      <c r="H448" t="s">
        <v>275</v>
      </c>
      <c r="I448" t="s">
        <v>275</v>
      </c>
      <c r="J448" t="s">
        <v>275</v>
      </c>
      <c r="K448" t="s">
        <v>275</v>
      </c>
      <c r="L448" t="s">
        <v>275</v>
      </c>
      <c r="M448">
        <v>15</v>
      </c>
      <c r="N448" t="s">
        <v>275</v>
      </c>
    </row>
    <row r="449" spans="1:14" x14ac:dyDescent="0.15">
      <c r="A449">
        <v>446</v>
      </c>
      <c r="B449">
        <v>41</v>
      </c>
      <c r="C449">
        <v>4</v>
      </c>
      <c r="D449" s="11">
        <v>1</v>
      </c>
      <c r="E449">
        <v>768000</v>
      </c>
      <c r="F449">
        <v>6</v>
      </c>
      <c r="G449">
        <v>4160</v>
      </c>
      <c r="H449" t="s">
        <v>275</v>
      </c>
      <c r="I449" t="s">
        <v>275</v>
      </c>
      <c r="J449" t="s">
        <v>275</v>
      </c>
      <c r="K449" t="s">
        <v>275</v>
      </c>
      <c r="L449" t="s">
        <v>275</v>
      </c>
      <c r="M449">
        <v>20</v>
      </c>
      <c r="N449" t="s">
        <v>275</v>
      </c>
    </row>
    <row r="450" spans="1:14" x14ac:dyDescent="0.15">
      <c r="A450">
        <v>447</v>
      </c>
      <c r="B450">
        <v>41</v>
      </c>
      <c r="C450">
        <v>5</v>
      </c>
      <c r="D450" s="11">
        <v>1</v>
      </c>
      <c r="E450">
        <v>800000</v>
      </c>
      <c r="F450">
        <v>6</v>
      </c>
      <c r="G450">
        <v>4400</v>
      </c>
      <c r="H450" t="s">
        <v>275</v>
      </c>
      <c r="I450" t="s">
        <v>275</v>
      </c>
      <c r="J450" t="s">
        <v>275</v>
      </c>
      <c r="K450" t="s">
        <v>275</v>
      </c>
      <c r="L450" t="s">
        <v>275</v>
      </c>
      <c r="M450">
        <v>25</v>
      </c>
      <c r="N450" t="s">
        <v>275</v>
      </c>
    </row>
    <row r="451" spans="1:14" x14ac:dyDescent="0.15">
      <c r="A451">
        <v>448</v>
      </c>
      <c r="B451">
        <v>41</v>
      </c>
      <c r="C451">
        <v>6</v>
      </c>
      <c r="D451" s="11">
        <v>1</v>
      </c>
      <c r="E451">
        <v>832000</v>
      </c>
      <c r="F451">
        <v>6</v>
      </c>
      <c r="G451">
        <v>4640</v>
      </c>
      <c r="H451" t="s">
        <v>275</v>
      </c>
      <c r="I451" t="s">
        <v>275</v>
      </c>
      <c r="J451" t="s">
        <v>275</v>
      </c>
      <c r="K451" t="s">
        <v>275</v>
      </c>
      <c r="L451" t="s">
        <v>275</v>
      </c>
      <c r="M451">
        <v>30</v>
      </c>
      <c r="N451" t="s">
        <v>275</v>
      </c>
    </row>
    <row r="452" spans="1:14" x14ac:dyDescent="0.15">
      <c r="A452">
        <v>449</v>
      </c>
      <c r="B452">
        <v>41</v>
      </c>
      <c r="C452">
        <v>7</v>
      </c>
      <c r="D452" s="11">
        <v>1</v>
      </c>
      <c r="E452">
        <v>864000</v>
      </c>
      <c r="F452">
        <v>6</v>
      </c>
      <c r="G452">
        <v>4880</v>
      </c>
      <c r="H452" t="s">
        <v>275</v>
      </c>
      <c r="I452" t="s">
        <v>275</v>
      </c>
      <c r="J452" t="s">
        <v>275</v>
      </c>
      <c r="K452" t="s">
        <v>275</v>
      </c>
      <c r="L452" t="s">
        <v>275</v>
      </c>
      <c r="M452">
        <v>35</v>
      </c>
      <c r="N452" t="s">
        <v>275</v>
      </c>
    </row>
    <row r="453" spans="1:14" x14ac:dyDescent="0.15">
      <c r="A453">
        <v>450</v>
      </c>
      <c r="B453">
        <v>41</v>
      </c>
      <c r="C453">
        <v>8</v>
      </c>
      <c r="D453" s="11">
        <v>1</v>
      </c>
      <c r="E453">
        <v>896000</v>
      </c>
      <c r="F453">
        <v>6</v>
      </c>
      <c r="G453">
        <v>5120</v>
      </c>
      <c r="H453" t="s">
        <v>275</v>
      </c>
      <c r="I453" t="s">
        <v>275</v>
      </c>
      <c r="J453" t="s">
        <v>275</v>
      </c>
      <c r="K453" t="s">
        <v>275</v>
      </c>
      <c r="L453" t="s">
        <v>275</v>
      </c>
      <c r="M453">
        <v>40</v>
      </c>
      <c r="N453" t="s">
        <v>275</v>
      </c>
    </row>
    <row r="454" spans="1:14" x14ac:dyDescent="0.15">
      <c r="A454">
        <v>451</v>
      </c>
      <c r="B454">
        <v>41</v>
      </c>
      <c r="C454">
        <v>9</v>
      </c>
      <c r="D454" s="11">
        <v>1</v>
      </c>
      <c r="E454">
        <v>928000</v>
      </c>
      <c r="F454">
        <v>6</v>
      </c>
      <c r="G454">
        <v>5360</v>
      </c>
      <c r="H454" t="s">
        <v>275</v>
      </c>
      <c r="I454" t="s">
        <v>275</v>
      </c>
      <c r="J454" t="s">
        <v>275</v>
      </c>
      <c r="K454" t="s">
        <v>275</v>
      </c>
      <c r="L454" t="s">
        <v>275</v>
      </c>
      <c r="M454">
        <v>45</v>
      </c>
      <c r="N454" t="s">
        <v>275</v>
      </c>
    </row>
    <row r="455" spans="1:14" x14ac:dyDescent="0.15">
      <c r="A455">
        <v>452</v>
      </c>
      <c r="B455">
        <v>41</v>
      </c>
      <c r="C455">
        <v>10</v>
      </c>
      <c r="D455" s="11">
        <v>1</v>
      </c>
      <c r="E455">
        <v>960000</v>
      </c>
      <c r="F455">
        <v>6</v>
      </c>
      <c r="G455">
        <v>5600</v>
      </c>
      <c r="H455" t="s">
        <v>275</v>
      </c>
      <c r="I455" t="s">
        <v>275</v>
      </c>
      <c r="J455" t="s">
        <v>275</v>
      </c>
      <c r="K455" t="s">
        <v>275</v>
      </c>
      <c r="L455" t="s">
        <v>275</v>
      </c>
      <c r="M455">
        <v>50</v>
      </c>
      <c r="N455" t="s">
        <v>275</v>
      </c>
    </row>
    <row r="456" spans="1:14" x14ac:dyDescent="0.15">
      <c r="A456">
        <v>453</v>
      </c>
      <c r="B456">
        <v>41</v>
      </c>
      <c r="C456">
        <v>11</v>
      </c>
      <c r="D456" s="11">
        <v>1</v>
      </c>
      <c r="E456">
        <v>992000</v>
      </c>
      <c r="F456">
        <v>6</v>
      </c>
      <c r="G456">
        <v>5840</v>
      </c>
      <c r="H456" t="s">
        <v>275</v>
      </c>
      <c r="I456" t="s">
        <v>275</v>
      </c>
      <c r="J456" t="s">
        <v>275</v>
      </c>
      <c r="K456" t="s">
        <v>275</v>
      </c>
      <c r="L456" t="s">
        <v>275</v>
      </c>
      <c r="M456">
        <v>55</v>
      </c>
      <c r="N456" t="s">
        <v>275</v>
      </c>
    </row>
    <row r="457" spans="1:14" x14ac:dyDescent="0.15">
      <c r="A457">
        <v>454</v>
      </c>
      <c r="B457">
        <v>41</v>
      </c>
      <c r="C457">
        <v>12</v>
      </c>
      <c r="D457" s="11">
        <v>1</v>
      </c>
      <c r="E457">
        <v>1024000</v>
      </c>
      <c r="F457">
        <v>6</v>
      </c>
      <c r="G457">
        <v>6080</v>
      </c>
      <c r="H457" t="s">
        <v>275</v>
      </c>
      <c r="I457" t="s">
        <v>275</v>
      </c>
      <c r="J457" t="s">
        <v>275</v>
      </c>
      <c r="K457" t="s">
        <v>275</v>
      </c>
      <c r="L457" t="s">
        <v>275</v>
      </c>
      <c r="M457">
        <v>60</v>
      </c>
      <c r="N457" t="s">
        <v>275</v>
      </c>
    </row>
    <row r="458" spans="1:14" x14ac:dyDescent="0.15">
      <c r="A458">
        <v>455</v>
      </c>
      <c r="B458">
        <v>41</v>
      </c>
      <c r="C458">
        <v>13</v>
      </c>
      <c r="D458" s="11">
        <v>1</v>
      </c>
      <c r="E458">
        <v>1056000</v>
      </c>
      <c r="F458">
        <v>6</v>
      </c>
      <c r="G458">
        <v>6320</v>
      </c>
      <c r="H458" t="s">
        <v>275</v>
      </c>
      <c r="I458" t="s">
        <v>275</v>
      </c>
      <c r="J458" t="s">
        <v>275</v>
      </c>
      <c r="K458" t="s">
        <v>275</v>
      </c>
      <c r="L458" t="s">
        <v>275</v>
      </c>
      <c r="M458">
        <v>65</v>
      </c>
      <c r="N458" t="s">
        <v>275</v>
      </c>
    </row>
    <row r="459" spans="1:14" x14ac:dyDescent="0.15">
      <c r="A459">
        <v>456</v>
      </c>
      <c r="B459">
        <v>41</v>
      </c>
      <c r="C459">
        <v>14</v>
      </c>
      <c r="D459" s="11">
        <v>1</v>
      </c>
      <c r="E459">
        <v>1088000</v>
      </c>
      <c r="F459">
        <v>6</v>
      </c>
      <c r="G459">
        <v>6560</v>
      </c>
      <c r="H459" t="s">
        <v>275</v>
      </c>
      <c r="I459" t="s">
        <v>275</v>
      </c>
      <c r="J459" t="s">
        <v>275</v>
      </c>
      <c r="K459" t="s">
        <v>275</v>
      </c>
      <c r="L459" t="s">
        <v>275</v>
      </c>
      <c r="M459">
        <v>70</v>
      </c>
      <c r="N459" t="s">
        <v>275</v>
      </c>
    </row>
    <row r="460" spans="1:14" x14ac:dyDescent="0.15">
      <c r="A460">
        <v>457</v>
      </c>
      <c r="B460">
        <v>41</v>
      </c>
      <c r="C460">
        <v>15</v>
      </c>
      <c r="D460" s="11">
        <v>1</v>
      </c>
      <c r="E460">
        <v>1120000</v>
      </c>
      <c r="F460">
        <v>6</v>
      </c>
      <c r="G460">
        <v>6800</v>
      </c>
      <c r="H460" t="s">
        <v>275</v>
      </c>
      <c r="I460" t="s">
        <v>275</v>
      </c>
      <c r="J460" t="s">
        <v>275</v>
      </c>
      <c r="K460" t="s">
        <v>275</v>
      </c>
      <c r="L460" t="s">
        <v>275</v>
      </c>
      <c r="M460">
        <v>75</v>
      </c>
      <c r="N460" t="s">
        <v>275</v>
      </c>
    </row>
    <row r="461" spans="1:14" x14ac:dyDescent="0.15">
      <c r="A461">
        <v>458</v>
      </c>
      <c r="B461">
        <v>41</v>
      </c>
      <c r="C461">
        <v>16</v>
      </c>
      <c r="D461" s="11">
        <v>1</v>
      </c>
      <c r="E461">
        <v>1152000</v>
      </c>
      <c r="F461">
        <v>6</v>
      </c>
      <c r="G461">
        <v>7040</v>
      </c>
      <c r="H461" t="s">
        <v>275</v>
      </c>
      <c r="I461" t="s">
        <v>275</v>
      </c>
      <c r="J461" t="s">
        <v>275</v>
      </c>
      <c r="K461" t="s">
        <v>275</v>
      </c>
      <c r="L461" t="s">
        <v>275</v>
      </c>
      <c r="M461">
        <v>80</v>
      </c>
      <c r="N461" t="s">
        <v>275</v>
      </c>
    </row>
    <row r="462" spans="1:14" x14ac:dyDescent="0.15">
      <c r="A462">
        <v>459</v>
      </c>
      <c r="B462">
        <v>41</v>
      </c>
      <c r="C462">
        <v>17</v>
      </c>
      <c r="D462" s="11">
        <v>1</v>
      </c>
      <c r="E462">
        <v>1184000</v>
      </c>
      <c r="F462">
        <v>6</v>
      </c>
      <c r="G462">
        <v>7280</v>
      </c>
      <c r="H462" t="s">
        <v>275</v>
      </c>
      <c r="I462" t="s">
        <v>275</v>
      </c>
      <c r="J462" t="s">
        <v>275</v>
      </c>
      <c r="K462" t="s">
        <v>275</v>
      </c>
      <c r="L462" t="s">
        <v>275</v>
      </c>
      <c r="M462">
        <v>85</v>
      </c>
      <c r="N462" t="s">
        <v>275</v>
      </c>
    </row>
    <row r="463" spans="1:14" x14ac:dyDescent="0.15">
      <c r="A463">
        <v>460</v>
      </c>
      <c r="B463">
        <v>41</v>
      </c>
      <c r="C463">
        <v>18</v>
      </c>
      <c r="D463" s="11">
        <v>1</v>
      </c>
      <c r="E463">
        <v>1216000</v>
      </c>
      <c r="F463">
        <v>6</v>
      </c>
      <c r="G463">
        <v>7520</v>
      </c>
      <c r="H463" t="s">
        <v>275</v>
      </c>
      <c r="I463" t="s">
        <v>275</v>
      </c>
      <c r="J463" t="s">
        <v>275</v>
      </c>
      <c r="K463" t="s">
        <v>275</v>
      </c>
      <c r="L463" t="s">
        <v>275</v>
      </c>
      <c r="M463">
        <v>90</v>
      </c>
      <c r="N463" t="s">
        <v>275</v>
      </c>
    </row>
    <row r="464" spans="1:14" x14ac:dyDescent="0.15">
      <c r="A464">
        <v>461</v>
      </c>
      <c r="B464">
        <v>41</v>
      </c>
      <c r="C464">
        <v>19</v>
      </c>
      <c r="D464" s="11">
        <v>1</v>
      </c>
      <c r="E464">
        <v>1248000</v>
      </c>
      <c r="F464">
        <v>6</v>
      </c>
      <c r="G464">
        <v>7760</v>
      </c>
      <c r="H464" t="s">
        <v>275</v>
      </c>
      <c r="I464" t="s">
        <v>275</v>
      </c>
      <c r="J464" t="s">
        <v>275</v>
      </c>
      <c r="K464" t="s">
        <v>275</v>
      </c>
      <c r="L464" t="s">
        <v>275</v>
      </c>
      <c r="M464">
        <v>95</v>
      </c>
      <c r="N464" t="s">
        <v>275</v>
      </c>
    </row>
    <row r="465" spans="1:14" x14ac:dyDescent="0.15">
      <c r="A465">
        <v>462</v>
      </c>
      <c r="B465">
        <v>41</v>
      </c>
      <c r="C465">
        <v>20</v>
      </c>
      <c r="D465" s="11">
        <v>0</v>
      </c>
      <c r="E465">
        <v>1280000</v>
      </c>
      <c r="F465">
        <v>0</v>
      </c>
      <c r="G465">
        <v>8000</v>
      </c>
      <c r="H465" t="s">
        <v>275</v>
      </c>
      <c r="I465" t="s">
        <v>275</v>
      </c>
      <c r="J465" t="s">
        <v>275</v>
      </c>
      <c r="K465" t="s">
        <v>275</v>
      </c>
      <c r="L465" t="s">
        <v>275</v>
      </c>
      <c r="M465">
        <v>100</v>
      </c>
      <c r="N465" t="s">
        <v>275</v>
      </c>
    </row>
    <row r="466" spans="1:14" x14ac:dyDescent="0.15">
      <c r="A466">
        <v>463</v>
      </c>
      <c r="B466">
        <v>42</v>
      </c>
      <c r="C466">
        <v>0</v>
      </c>
      <c r="D466" s="11">
        <v>1</v>
      </c>
      <c r="E466">
        <v>640000</v>
      </c>
      <c r="F466">
        <v>6</v>
      </c>
      <c r="G466">
        <v>3200</v>
      </c>
      <c r="H466" t="s">
        <v>275</v>
      </c>
      <c r="I466" t="s">
        <v>275</v>
      </c>
      <c r="J466" t="s">
        <v>275</v>
      </c>
      <c r="K466" t="s">
        <v>275</v>
      </c>
      <c r="L466" t="s">
        <v>275</v>
      </c>
      <c r="M466" t="s">
        <v>275</v>
      </c>
      <c r="N466">
        <v>0</v>
      </c>
    </row>
    <row r="467" spans="1:14" x14ac:dyDescent="0.15">
      <c r="A467">
        <v>464</v>
      </c>
      <c r="B467">
        <v>42</v>
      </c>
      <c r="C467">
        <v>1</v>
      </c>
      <c r="D467" s="11">
        <v>1</v>
      </c>
      <c r="E467">
        <v>672000</v>
      </c>
      <c r="F467">
        <v>6</v>
      </c>
      <c r="G467">
        <v>3440</v>
      </c>
      <c r="H467" t="s">
        <v>275</v>
      </c>
      <c r="I467" t="s">
        <v>275</v>
      </c>
      <c r="J467" t="s">
        <v>275</v>
      </c>
      <c r="K467" t="s">
        <v>275</v>
      </c>
      <c r="L467" t="s">
        <v>275</v>
      </c>
      <c r="M467" t="s">
        <v>275</v>
      </c>
      <c r="N467">
        <v>5</v>
      </c>
    </row>
    <row r="468" spans="1:14" x14ac:dyDescent="0.15">
      <c r="A468">
        <v>465</v>
      </c>
      <c r="B468">
        <v>42</v>
      </c>
      <c r="C468">
        <v>2</v>
      </c>
      <c r="D468" s="11">
        <v>1</v>
      </c>
      <c r="E468">
        <v>704000</v>
      </c>
      <c r="F468">
        <v>6</v>
      </c>
      <c r="G468">
        <v>3680</v>
      </c>
      <c r="H468" t="s">
        <v>275</v>
      </c>
      <c r="I468" t="s">
        <v>275</v>
      </c>
      <c r="J468" t="s">
        <v>275</v>
      </c>
      <c r="K468" t="s">
        <v>275</v>
      </c>
      <c r="L468" t="s">
        <v>275</v>
      </c>
      <c r="M468" t="s">
        <v>275</v>
      </c>
      <c r="N468">
        <v>10</v>
      </c>
    </row>
    <row r="469" spans="1:14" x14ac:dyDescent="0.15">
      <c r="A469">
        <v>466</v>
      </c>
      <c r="B469">
        <v>42</v>
      </c>
      <c r="C469">
        <v>3</v>
      </c>
      <c r="D469" s="11">
        <v>1</v>
      </c>
      <c r="E469">
        <v>736000</v>
      </c>
      <c r="F469">
        <v>6</v>
      </c>
      <c r="G469">
        <v>3920</v>
      </c>
      <c r="H469" t="s">
        <v>275</v>
      </c>
      <c r="I469" t="s">
        <v>275</v>
      </c>
      <c r="J469" t="s">
        <v>275</v>
      </c>
      <c r="K469" t="s">
        <v>275</v>
      </c>
      <c r="L469" t="s">
        <v>275</v>
      </c>
      <c r="M469" t="s">
        <v>275</v>
      </c>
      <c r="N469">
        <v>15</v>
      </c>
    </row>
    <row r="470" spans="1:14" x14ac:dyDescent="0.15">
      <c r="A470">
        <v>467</v>
      </c>
      <c r="B470">
        <v>42</v>
      </c>
      <c r="C470">
        <v>4</v>
      </c>
      <c r="D470" s="11">
        <v>1</v>
      </c>
      <c r="E470">
        <v>768000</v>
      </c>
      <c r="F470">
        <v>6</v>
      </c>
      <c r="G470">
        <v>4160</v>
      </c>
      <c r="H470" t="s">
        <v>275</v>
      </c>
      <c r="I470" t="s">
        <v>275</v>
      </c>
      <c r="J470" t="s">
        <v>275</v>
      </c>
      <c r="K470" t="s">
        <v>275</v>
      </c>
      <c r="L470" t="s">
        <v>275</v>
      </c>
      <c r="M470" t="s">
        <v>275</v>
      </c>
      <c r="N470">
        <v>20</v>
      </c>
    </row>
    <row r="471" spans="1:14" x14ac:dyDescent="0.15">
      <c r="A471">
        <v>468</v>
      </c>
      <c r="B471">
        <v>42</v>
      </c>
      <c r="C471">
        <v>5</v>
      </c>
      <c r="D471" s="11">
        <v>1</v>
      </c>
      <c r="E471">
        <v>800000</v>
      </c>
      <c r="F471">
        <v>6</v>
      </c>
      <c r="G471">
        <v>4400</v>
      </c>
      <c r="H471" t="s">
        <v>275</v>
      </c>
      <c r="I471" t="s">
        <v>275</v>
      </c>
      <c r="J471" t="s">
        <v>275</v>
      </c>
      <c r="K471" t="s">
        <v>275</v>
      </c>
      <c r="L471" t="s">
        <v>275</v>
      </c>
      <c r="M471" t="s">
        <v>275</v>
      </c>
      <c r="N471">
        <v>25</v>
      </c>
    </row>
    <row r="472" spans="1:14" x14ac:dyDescent="0.15">
      <c r="A472">
        <v>469</v>
      </c>
      <c r="B472">
        <v>42</v>
      </c>
      <c r="C472">
        <v>6</v>
      </c>
      <c r="D472" s="11">
        <v>1</v>
      </c>
      <c r="E472">
        <v>832000</v>
      </c>
      <c r="F472">
        <v>6</v>
      </c>
      <c r="G472">
        <v>4640</v>
      </c>
      <c r="H472" t="s">
        <v>275</v>
      </c>
      <c r="I472" t="s">
        <v>275</v>
      </c>
      <c r="J472" t="s">
        <v>275</v>
      </c>
      <c r="K472" t="s">
        <v>275</v>
      </c>
      <c r="L472" t="s">
        <v>275</v>
      </c>
      <c r="M472" t="s">
        <v>275</v>
      </c>
      <c r="N472">
        <v>30</v>
      </c>
    </row>
    <row r="473" spans="1:14" x14ac:dyDescent="0.15">
      <c r="A473">
        <v>470</v>
      </c>
      <c r="B473">
        <v>42</v>
      </c>
      <c r="C473">
        <v>7</v>
      </c>
      <c r="D473" s="11">
        <v>1</v>
      </c>
      <c r="E473">
        <v>864000</v>
      </c>
      <c r="F473">
        <v>6</v>
      </c>
      <c r="G473">
        <v>4880</v>
      </c>
      <c r="H473" t="s">
        <v>275</v>
      </c>
      <c r="I473" t="s">
        <v>275</v>
      </c>
      <c r="J473" t="s">
        <v>275</v>
      </c>
      <c r="K473" t="s">
        <v>275</v>
      </c>
      <c r="L473" t="s">
        <v>275</v>
      </c>
      <c r="M473" t="s">
        <v>275</v>
      </c>
      <c r="N473">
        <v>35</v>
      </c>
    </row>
    <row r="474" spans="1:14" x14ac:dyDescent="0.15">
      <c r="A474">
        <v>471</v>
      </c>
      <c r="B474">
        <v>42</v>
      </c>
      <c r="C474">
        <v>8</v>
      </c>
      <c r="D474" s="11">
        <v>1</v>
      </c>
      <c r="E474">
        <v>896000</v>
      </c>
      <c r="F474">
        <v>6</v>
      </c>
      <c r="G474">
        <v>5120</v>
      </c>
      <c r="H474" t="s">
        <v>275</v>
      </c>
      <c r="I474" t="s">
        <v>275</v>
      </c>
      <c r="J474" t="s">
        <v>275</v>
      </c>
      <c r="K474" t="s">
        <v>275</v>
      </c>
      <c r="L474" t="s">
        <v>275</v>
      </c>
      <c r="M474" t="s">
        <v>275</v>
      </c>
      <c r="N474">
        <v>40</v>
      </c>
    </row>
    <row r="475" spans="1:14" x14ac:dyDescent="0.15">
      <c r="A475">
        <v>472</v>
      </c>
      <c r="B475">
        <v>42</v>
      </c>
      <c r="C475">
        <v>9</v>
      </c>
      <c r="D475" s="11">
        <v>1</v>
      </c>
      <c r="E475">
        <v>928000</v>
      </c>
      <c r="F475">
        <v>6</v>
      </c>
      <c r="G475">
        <v>5360</v>
      </c>
      <c r="H475" t="s">
        <v>275</v>
      </c>
      <c r="I475" t="s">
        <v>275</v>
      </c>
      <c r="J475" t="s">
        <v>275</v>
      </c>
      <c r="K475" t="s">
        <v>275</v>
      </c>
      <c r="L475" t="s">
        <v>275</v>
      </c>
      <c r="M475" t="s">
        <v>275</v>
      </c>
      <c r="N475">
        <v>45</v>
      </c>
    </row>
    <row r="476" spans="1:14" x14ac:dyDescent="0.15">
      <c r="A476">
        <v>473</v>
      </c>
      <c r="B476">
        <v>42</v>
      </c>
      <c r="C476">
        <v>10</v>
      </c>
      <c r="D476" s="11">
        <v>1</v>
      </c>
      <c r="E476">
        <v>960000</v>
      </c>
      <c r="F476">
        <v>6</v>
      </c>
      <c r="G476">
        <v>5600</v>
      </c>
      <c r="H476" t="s">
        <v>275</v>
      </c>
      <c r="I476" t="s">
        <v>275</v>
      </c>
      <c r="J476" t="s">
        <v>275</v>
      </c>
      <c r="K476" t="s">
        <v>275</v>
      </c>
      <c r="L476" t="s">
        <v>275</v>
      </c>
      <c r="M476" t="s">
        <v>275</v>
      </c>
      <c r="N476">
        <v>50</v>
      </c>
    </row>
    <row r="477" spans="1:14" x14ac:dyDescent="0.15">
      <c r="A477">
        <v>474</v>
      </c>
      <c r="B477">
        <v>42</v>
      </c>
      <c r="C477">
        <v>11</v>
      </c>
      <c r="D477" s="11">
        <v>1</v>
      </c>
      <c r="E477">
        <v>992000</v>
      </c>
      <c r="F477">
        <v>6</v>
      </c>
      <c r="G477">
        <v>5840</v>
      </c>
      <c r="H477" t="s">
        <v>275</v>
      </c>
      <c r="I477" t="s">
        <v>275</v>
      </c>
      <c r="J477" t="s">
        <v>275</v>
      </c>
      <c r="K477" t="s">
        <v>275</v>
      </c>
      <c r="L477" t="s">
        <v>275</v>
      </c>
      <c r="M477" t="s">
        <v>275</v>
      </c>
      <c r="N477">
        <v>55</v>
      </c>
    </row>
    <row r="478" spans="1:14" x14ac:dyDescent="0.15">
      <c r="A478">
        <v>475</v>
      </c>
      <c r="B478">
        <v>42</v>
      </c>
      <c r="C478">
        <v>12</v>
      </c>
      <c r="D478" s="11">
        <v>1</v>
      </c>
      <c r="E478">
        <v>1024000</v>
      </c>
      <c r="F478">
        <v>6</v>
      </c>
      <c r="G478">
        <v>6080</v>
      </c>
      <c r="H478" t="s">
        <v>275</v>
      </c>
      <c r="I478" t="s">
        <v>275</v>
      </c>
      <c r="J478" t="s">
        <v>275</v>
      </c>
      <c r="K478" t="s">
        <v>275</v>
      </c>
      <c r="L478" t="s">
        <v>275</v>
      </c>
      <c r="M478" t="s">
        <v>275</v>
      </c>
      <c r="N478">
        <v>60</v>
      </c>
    </row>
    <row r="479" spans="1:14" x14ac:dyDescent="0.15">
      <c r="A479">
        <v>476</v>
      </c>
      <c r="B479">
        <v>42</v>
      </c>
      <c r="C479">
        <v>13</v>
      </c>
      <c r="D479" s="11">
        <v>1</v>
      </c>
      <c r="E479">
        <v>1056000</v>
      </c>
      <c r="F479">
        <v>6</v>
      </c>
      <c r="G479">
        <v>6320</v>
      </c>
      <c r="H479" t="s">
        <v>275</v>
      </c>
      <c r="I479" t="s">
        <v>275</v>
      </c>
      <c r="J479" t="s">
        <v>275</v>
      </c>
      <c r="K479" t="s">
        <v>275</v>
      </c>
      <c r="L479" t="s">
        <v>275</v>
      </c>
      <c r="M479" t="s">
        <v>275</v>
      </c>
      <c r="N479">
        <v>65</v>
      </c>
    </row>
    <row r="480" spans="1:14" x14ac:dyDescent="0.15">
      <c r="A480">
        <v>477</v>
      </c>
      <c r="B480">
        <v>42</v>
      </c>
      <c r="C480">
        <v>14</v>
      </c>
      <c r="D480" s="11">
        <v>1</v>
      </c>
      <c r="E480">
        <v>1088000</v>
      </c>
      <c r="F480">
        <v>6</v>
      </c>
      <c r="G480">
        <v>6560</v>
      </c>
      <c r="H480" t="s">
        <v>275</v>
      </c>
      <c r="I480" t="s">
        <v>275</v>
      </c>
      <c r="J480" t="s">
        <v>275</v>
      </c>
      <c r="K480" t="s">
        <v>275</v>
      </c>
      <c r="L480" t="s">
        <v>275</v>
      </c>
      <c r="M480" t="s">
        <v>275</v>
      </c>
      <c r="N480">
        <v>70</v>
      </c>
    </row>
    <row r="481" spans="1:14" x14ac:dyDescent="0.15">
      <c r="A481">
        <v>478</v>
      </c>
      <c r="B481">
        <v>42</v>
      </c>
      <c r="C481">
        <v>15</v>
      </c>
      <c r="D481" s="11">
        <v>1</v>
      </c>
      <c r="E481">
        <v>1120000</v>
      </c>
      <c r="F481">
        <v>6</v>
      </c>
      <c r="G481">
        <v>6800</v>
      </c>
      <c r="H481" t="s">
        <v>275</v>
      </c>
      <c r="I481" t="s">
        <v>275</v>
      </c>
      <c r="J481" t="s">
        <v>275</v>
      </c>
      <c r="K481" t="s">
        <v>275</v>
      </c>
      <c r="L481" t="s">
        <v>275</v>
      </c>
      <c r="M481" t="s">
        <v>275</v>
      </c>
      <c r="N481">
        <v>75</v>
      </c>
    </row>
    <row r="482" spans="1:14" x14ac:dyDescent="0.15">
      <c r="A482">
        <v>479</v>
      </c>
      <c r="B482">
        <v>42</v>
      </c>
      <c r="C482">
        <v>16</v>
      </c>
      <c r="D482" s="11">
        <v>1</v>
      </c>
      <c r="E482">
        <v>1152000</v>
      </c>
      <c r="F482">
        <v>6</v>
      </c>
      <c r="G482">
        <v>7040</v>
      </c>
      <c r="H482" t="s">
        <v>275</v>
      </c>
      <c r="I482" t="s">
        <v>275</v>
      </c>
      <c r="J482" t="s">
        <v>275</v>
      </c>
      <c r="K482" t="s">
        <v>275</v>
      </c>
      <c r="L482" t="s">
        <v>275</v>
      </c>
      <c r="M482" t="s">
        <v>275</v>
      </c>
      <c r="N482">
        <v>80</v>
      </c>
    </row>
    <row r="483" spans="1:14" x14ac:dyDescent="0.15">
      <c r="A483">
        <v>480</v>
      </c>
      <c r="B483">
        <v>42</v>
      </c>
      <c r="C483">
        <v>17</v>
      </c>
      <c r="D483" s="11">
        <v>1</v>
      </c>
      <c r="E483">
        <v>1184000</v>
      </c>
      <c r="F483">
        <v>6</v>
      </c>
      <c r="G483">
        <v>7280</v>
      </c>
      <c r="H483" t="s">
        <v>275</v>
      </c>
      <c r="I483" t="s">
        <v>275</v>
      </c>
      <c r="J483" t="s">
        <v>275</v>
      </c>
      <c r="K483" t="s">
        <v>275</v>
      </c>
      <c r="L483" t="s">
        <v>275</v>
      </c>
      <c r="M483" t="s">
        <v>275</v>
      </c>
      <c r="N483">
        <v>85</v>
      </c>
    </row>
    <row r="484" spans="1:14" x14ac:dyDescent="0.15">
      <c r="A484">
        <v>481</v>
      </c>
      <c r="B484">
        <v>42</v>
      </c>
      <c r="C484">
        <v>18</v>
      </c>
      <c r="D484" s="11">
        <v>1</v>
      </c>
      <c r="E484">
        <v>1216000</v>
      </c>
      <c r="F484">
        <v>6</v>
      </c>
      <c r="G484">
        <v>7520</v>
      </c>
      <c r="H484" t="s">
        <v>275</v>
      </c>
      <c r="I484" t="s">
        <v>275</v>
      </c>
      <c r="J484" t="s">
        <v>275</v>
      </c>
      <c r="K484" t="s">
        <v>275</v>
      </c>
      <c r="L484" t="s">
        <v>275</v>
      </c>
      <c r="M484" t="s">
        <v>275</v>
      </c>
      <c r="N484">
        <v>90</v>
      </c>
    </row>
    <row r="485" spans="1:14" x14ac:dyDescent="0.15">
      <c r="A485">
        <v>482</v>
      </c>
      <c r="B485">
        <v>42</v>
      </c>
      <c r="C485">
        <v>19</v>
      </c>
      <c r="D485" s="11">
        <v>1</v>
      </c>
      <c r="E485">
        <v>1248000</v>
      </c>
      <c r="F485">
        <v>6</v>
      </c>
      <c r="G485">
        <v>7760</v>
      </c>
      <c r="H485" t="s">
        <v>275</v>
      </c>
      <c r="I485" t="s">
        <v>275</v>
      </c>
      <c r="J485" t="s">
        <v>275</v>
      </c>
      <c r="K485" t="s">
        <v>275</v>
      </c>
      <c r="L485" t="s">
        <v>275</v>
      </c>
      <c r="M485" t="s">
        <v>275</v>
      </c>
      <c r="N485">
        <v>95</v>
      </c>
    </row>
    <row r="486" spans="1:14" x14ac:dyDescent="0.15">
      <c r="A486">
        <v>483</v>
      </c>
      <c r="B486">
        <v>42</v>
      </c>
      <c r="C486">
        <v>20</v>
      </c>
      <c r="D486" s="11">
        <v>0</v>
      </c>
      <c r="E486">
        <v>1280000</v>
      </c>
      <c r="F486">
        <v>0</v>
      </c>
      <c r="G486">
        <v>8000</v>
      </c>
      <c r="H486" t="s">
        <v>275</v>
      </c>
      <c r="I486" t="s">
        <v>275</v>
      </c>
      <c r="J486" t="s">
        <v>275</v>
      </c>
      <c r="K486" t="s">
        <v>275</v>
      </c>
      <c r="L486" t="s">
        <v>275</v>
      </c>
      <c r="M486" t="s">
        <v>275</v>
      </c>
      <c r="N486">
        <v>100</v>
      </c>
    </row>
    <row r="487" spans="1:14" x14ac:dyDescent="0.15">
      <c r="A487">
        <v>484</v>
      </c>
      <c r="B487">
        <v>43</v>
      </c>
      <c r="C487">
        <v>0</v>
      </c>
      <c r="D487" s="11">
        <v>1</v>
      </c>
      <c r="E487">
        <v>640000</v>
      </c>
      <c r="F487">
        <v>6</v>
      </c>
      <c r="G487">
        <v>3200</v>
      </c>
      <c r="H487" t="s">
        <v>275</v>
      </c>
      <c r="I487" t="s">
        <v>275</v>
      </c>
      <c r="J487" t="s">
        <v>275</v>
      </c>
      <c r="K487" t="s">
        <v>275</v>
      </c>
      <c r="L487">
        <v>0</v>
      </c>
      <c r="M487" t="s">
        <v>275</v>
      </c>
      <c r="N487" t="s">
        <v>275</v>
      </c>
    </row>
    <row r="488" spans="1:14" x14ac:dyDescent="0.15">
      <c r="A488">
        <v>485</v>
      </c>
      <c r="B488">
        <v>43</v>
      </c>
      <c r="C488">
        <v>1</v>
      </c>
      <c r="D488" s="11">
        <v>1</v>
      </c>
      <c r="E488">
        <v>672000</v>
      </c>
      <c r="F488">
        <v>6</v>
      </c>
      <c r="G488">
        <v>3440</v>
      </c>
      <c r="H488" t="s">
        <v>275</v>
      </c>
      <c r="I488" t="s">
        <v>275</v>
      </c>
      <c r="J488" t="s">
        <v>275</v>
      </c>
      <c r="K488" t="s">
        <v>275</v>
      </c>
      <c r="L488">
        <v>25</v>
      </c>
      <c r="M488" t="s">
        <v>275</v>
      </c>
      <c r="N488" t="s">
        <v>275</v>
      </c>
    </row>
    <row r="489" spans="1:14" x14ac:dyDescent="0.15">
      <c r="A489">
        <v>486</v>
      </c>
      <c r="B489">
        <v>43</v>
      </c>
      <c r="C489">
        <v>2</v>
      </c>
      <c r="D489" s="11">
        <v>1</v>
      </c>
      <c r="E489">
        <v>704000</v>
      </c>
      <c r="F489">
        <v>6</v>
      </c>
      <c r="G489">
        <v>3680</v>
      </c>
      <c r="H489" t="s">
        <v>275</v>
      </c>
      <c r="I489" t="s">
        <v>275</v>
      </c>
      <c r="J489" t="s">
        <v>275</v>
      </c>
      <c r="K489" t="s">
        <v>275</v>
      </c>
      <c r="L489">
        <v>50</v>
      </c>
      <c r="M489" t="s">
        <v>275</v>
      </c>
      <c r="N489" t="s">
        <v>275</v>
      </c>
    </row>
    <row r="490" spans="1:14" x14ac:dyDescent="0.15">
      <c r="A490">
        <v>487</v>
      </c>
      <c r="B490">
        <v>43</v>
      </c>
      <c r="C490">
        <v>3</v>
      </c>
      <c r="D490" s="11">
        <v>1</v>
      </c>
      <c r="E490">
        <v>736000</v>
      </c>
      <c r="F490">
        <v>6</v>
      </c>
      <c r="G490">
        <v>3920</v>
      </c>
      <c r="H490" t="s">
        <v>275</v>
      </c>
      <c r="I490" t="s">
        <v>275</v>
      </c>
      <c r="J490" t="s">
        <v>275</v>
      </c>
      <c r="K490" t="s">
        <v>275</v>
      </c>
      <c r="L490">
        <v>75</v>
      </c>
      <c r="M490" t="s">
        <v>275</v>
      </c>
      <c r="N490" t="s">
        <v>275</v>
      </c>
    </row>
    <row r="491" spans="1:14" x14ac:dyDescent="0.15">
      <c r="A491">
        <v>488</v>
      </c>
      <c r="B491">
        <v>43</v>
      </c>
      <c r="C491">
        <v>4</v>
      </c>
      <c r="D491" s="11">
        <v>1</v>
      </c>
      <c r="E491">
        <v>768000</v>
      </c>
      <c r="F491">
        <v>6</v>
      </c>
      <c r="G491">
        <v>4160</v>
      </c>
      <c r="H491" t="s">
        <v>275</v>
      </c>
      <c r="I491" t="s">
        <v>275</v>
      </c>
      <c r="J491" t="s">
        <v>275</v>
      </c>
      <c r="K491" t="s">
        <v>275</v>
      </c>
      <c r="L491">
        <v>100</v>
      </c>
      <c r="M491" t="s">
        <v>275</v>
      </c>
      <c r="N491" t="s">
        <v>275</v>
      </c>
    </row>
    <row r="492" spans="1:14" x14ac:dyDescent="0.15">
      <c r="A492">
        <v>489</v>
      </c>
      <c r="B492">
        <v>43</v>
      </c>
      <c r="C492">
        <v>5</v>
      </c>
      <c r="D492" s="11">
        <v>1</v>
      </c>
      <c r="E492">
        <v>800000</v>
      </c>
      <c r="F492">
        <v>6</v>
      </c>
      <c r="G492">
        <v>4400</v>
      </c>
      <c r="H492" t="s">
        <v>275</v>
      </c>
      <c r="I492" t="s">
        <v>275</v>
      </c>
      <c r="J492" t="s">
        <v>275</v>
      </c>
      <c r="K492" t="s">
        <v>275</v>
      </c>
      <c r="L492">
        <v>125</v>
      </c>
      <c r="M492" t="s">
        <v>275</v>
      </c>
      <c r="N492" t="s">
        <v>275</v>
      </c>
    </row>
    <row r="493" spans="1:14" x14ac:dyDescent="0.15">
      <c r="A493">
        <v>490</v>
      </c>
      <c r="B493">
        <v>43</v>
      </c>
      <c r="C493">
        <v>6</v>
      </c>
      <c r="D493" s="11">
        <v>1</v>
      </c>
      <c r="E493">
        <v>832000</v>
      </c>
      <c r="F493">
        <v>6</v>
      </c>
      <c r="G493">
        <v>4640</v>
      </c>
      <c r="H493" t="s">
        <v>275</v>
      </c>
      <c r="I493" t="s">
        <v>275</v>
      </c>
      <c r="J493" t="s">
        <v>275</v>
      </c>
      <c r="K493" t="s">
        <v>275</v>
      </c>
      <c r="L493">
        <v>150</v>
      </c>
      <c r="M493" t="s">
        <v>275</v>
      </c>
      <c r="N493" t="s">
        <v>275</v>
      </c>
    </row>
    <row r="494" spans="1:14" x14ac:dyDescent="0.15">
      <c r="A494">
        <v>491</v>
      </c>
      <c r="B494">
        <v>43</v>
      </c>
      <c r="C494">
        <v>7</v>
      </c>
      <c r="D494" s="11">
        <v>1</v>
      </c>
      <c r="E494">
        <v>864000</v>
      </c>
      <c r="F494">
        <v>6</v>
      </c>
      <c r="G494">
        <v>4880</v>
      </c>
      <c r="H494" t="s">
        <v>275</v>
      </c>
      <c r="I494" t="s">
        <v>275</v>
      </c>
      <c r="J494" t="s">
        <v>275</v>
      </c>
      <c r="K494" t="s">
        <v>275</v>
      </c>
      <c r="L494">
        <v>175</v>
      </c>
      <c r="M494" t="s">
        <v>275</v>
      </c>
      <c r="N494" t="s">
        <v>275</v>
      </c>
    </row>
    <row r="495" spans="1:14" x14ac:dyDescent="0.15">
      <c r="A495">
        <v>492</v>
      </c>
      <c r="B495">
        <v>43</v>
      </c>
      <c r="C495">
        <v>8</v>
      </c>
      <c r="D495" s="11">
        <v>1</v>
      </c>
      <c r="E495">
        <v>896000</v>
      </c>
      <c r="F495">
        <v>6</v>
      </c>
      <c r="G495">
        <v>5120</v>
      </c>
      <c r="H495" t="s">
        <v>275</v>
      </c>
      <c r="I495" t="s">
        <v>275</v>
      </c>
      <c r="J495" t="s">
        <v>275</v>
      </c>
      <c r="K495" t="s">
        <v>275</v>
      </c>
      <c r="L495">
        <v>200</v>
      </c>
      <c r="M495" t="s">
        <v>275</v>
      </c>
      <c r="N495" t="s">
        <v>275</v>
      </c>
    </row>
    <row r="496" spans="1:14" x14ac:dyDescent="0.15">
      <c r="A496">
        <v>493</v>
      </c>
      <c r="B496">
        <v>43</v>
      </c>
      <c r="C496">
        <v>9</v>
      </c>
      <c r="D496" s="11">
        <v>1</v>
      </c>
      <c r="E496">
        <v>928000</v>
      </c>
      <c r="F496">
        <v>6</v>
      </c>
      <c r="G496">
        <v>5360</v>
      </c>
      <c r="H496" t="s">
        <v>275</v>
      </c>
      <c r="I496" t="s">
        <v>275</v>
      </c>
      <c r="J496" t="s">
        <v>275</v>
      </c>
      <c r="K496" t="s">
        <v>275</v>
      </c>
      <c r="L496">
        <v>225</v>
      </c>
      <c r="M496" t="s">
        <v>275</v>
      </c>
      <c r="N496" t="s">
        <v>275</v>
      </c>
    </row>
    <row r="497" spans="1:14" x14ac:dyDescent="0.15">
      <c r="A497">
        <v>494</v>
      </c>
      <c r="B497">
        <v>43</v>
      </c>
      <c r="C497">
        <v>10</v>
      </c>
      <c r="D497" s="11">
        <v>1</v>
      </c>
      <c r="E497">
        <v>960000</v>
      </c>
      <c r="F497">
        <v>6</v>
      </c>
      <c r="G497">
        <v>5600</v>
      </c>
      <c r="H497" t="s">
        <v>275</v>
      </c>
      <c r="I497" t="s">
        <v>275</v>
      </c>
      <c r="J497" t="s">
        <v>275</v>
      </c>
      <c r="K497" t="s">
        <v>275</v>
      </c>
      <c r="L497">
        <v>250</v>
      </c>
      <c r="M497" t="s">
        <v>275</v>
      </c>
      <c r="N497" t="s">
        <v>275</v>
      </c>
    </row>
    <row r="498" spans="1:14" x14ac:dyDescent="0.15">
      <c r="A498">
        <v>495</v>
      </c>
      <c r="B498">
        <v>43</v>
      </c>
      <c r="C498">
        <v>11</v>
      </c>
      <c r="D498" s="11">
        <v>1</v>
      </c>
      <c r="E498">
        <v>992000</v>
      </c>
      <c r="F498">
        <v>6</v>
      </c>
      <c r="G498">
        <v>5840</v>
      </c>
      <c r="H498" t="s">
        <v>275</v>
      </c>
      <c r="I498" t="s">
        <v>275</v>
      </c>
      <c r="J498" t="s">
        <v>275</v>
      </c>
      <c r="K498" t="s">
        <v>275</v>
      </c>
      <c r="L498">
        <v>275</v>
      </c>
      <c r="M498" t="s">
        <v>275</v>
      </c>
      <c r="N498" t="s">
        <v>275</v>
      </c>
    </row>
    <row r="499" spans="1:14" x14ac:dyDescent="0.15">
      <c r="A499">
        <v>496</v>
      </c>
      <c r="B499">
        <v>43</v>
      </c>
      <c r="C499">
        <v>12</v>
      </c>
      <c r="D499" s="11">
        <v>1</v>
      </c>
      <c r="E499">
        <v>1024000</v>
      </c>
      <c r="F499">
        <v>6</v>
      </c>
      <c r="G499">
        <v>6080</v>
      </c>
      <c r="H499" t="s">
        <v>275</v>
      </c>
      <c r="I499" t="s">
        <v>275</v>
      </c>
      <c r="J499" t="s">
        <v>275</v>
      </c>
      <c r="K499" t="s">
        <v>275</v>
      </c>
      <c r="L499">
        <v>300</v>
      </c>
      <c r="M499" t="s">
        <v>275</v>
      </c>
      <c r="N499" t="s">
        <v>275</v>
      </c>
    </row>
    <row r="500" spans="1:14" x14ac:dyDescent="0.15">
      <c r="A500">
        <v>497</v>
      </c>
      <c r="B500">
        <v>43</v>
      </c>
      <c r="C500">
        <v>13</v>
      </c>
      <c r="D500" s="11">
        <v>1</v>
      </c>
      <c r="E500">
        <v>1056000</v>
      </c>
      <c r="F500">
        <v>6</v>
      </c>
      <c r="G500">
        <v>6320</v>
      </c>
      <c r="H500" t="s">
        <v>275</v>
      </c>
      <c r="I500" t="s">
        <v>275</v>
      </c>
      <c r="J500" t="s">
        <v>275</v>
      </c>
      <c r="K500" t="s">
        <v>275</v>
      </c>
      <c r="L500">
        <v>325</v>
      </c>
      <c r="M500" t="s">
        <v>275</v>
      </c>
      <c r="N500" t="s">
        <v>275</v>
      </c>
    </row>
    <row r="501" spans="1:14" x14ac:dyDescent="0.15">
      <c r="A501">
        <v>498</v>
      </c>
      <c r="B501">
        <v>43</v>
      </c>
      <c r="C501">
        <v>14</v>
      </c>
      <c r="D501" s="11">
        <v>1</v>
      </c>
      <c r="E501">
        <v>1088000</v>
      </c>
      <c r="F501">
        <v>6</v>
      </c>
      <c r="G501">
        <v>6560</v>
      </c>
      <c r="H501" t="s">
        <v>275</v>
      </c>
      <c r="I501" t="s">
        <v>275</v>
      </c>
      <c r="J501" t="s">
        <v>275</v>
      </c>
      <c r="K501" t="s">
        <v>275</v>
      </c>
      <c r="L501">
        <v>350</v>
      </c>
      <c r="M501" t="s">
        <v>275</v>
      </c>
      <c r="N501" t="s">
        <v>275</v>
      </c>
    </row>
    <row r="502" spans="1:14" x14ac:dyDescent="0.15">
      <c r="A502">
        <v>499</v>
      </c>
      <c r="B502">
        <v>43</v>
      </c>
      <c r="C502">
        <v>15</v>
      </c>
      <c r="D502" s="11">
        <v>1</v>
      </c>
      <c r="E502">
        <v>1120000</v>
      </c>
      <c r="F502">
        <v>6</v>
      </c>
      <c r="G502">
        <v>6800</v>
      </c>
      <c r="H502" t="s">
        <v>275</v>
      </c>
      <c r="I502" t="s">
        <v>275</v>
      </c>
      <c r="J502" t="s">
        <v>275</v>
      </c>
      <c r="K502" t="s">
        <v>275</v>
      </c>
      <c r="L502">
        <v>375</v>
      </c>
      <c r="M502" t="s">
        <v>275</v>
      </c>
      <c r="N502" t="s">
        <v>275</v>
      </c>
    </row>
    <row r="503" spans="1:14" x14ac:dyDescent="0.15">
      <c r="A503">
        <v>500</v>
      </c>
      <c r="B503">
        <v>43</v>
      </c>
      <c r="C503">
        <v>16</v>
      </c>
      <c r="D503" s="11">
        <v>1</v>
      </c>
      <c r="E503">
        <v>1152000</v>
      </c>
      <c r="F503">
        <v>6</v>
      </c>
      <c r="G503">
        <v>7040</v>
      </c>
      <c r="H503" t="s">
        <v>275</v>
      </c>
      <c r="I503" t="s">
        <v>275</v>
      </c>
      <c r="J503" t="s">
        <v>275</v>
      </c>
      <c r="K503" t="s">
        <v>275</v>
      </c>
      <c r="L503">
        <v>400</v>
      </c>
      <c r="M503" t="s">
        <v>275</v>
      </c>
      <c r="N503" t="s">
        <v>275</v>
      </c>
    </row>
    <row r="504" spans="1:14" x14ac:dyDescent="0.15">
      <c r="A504">
        <v>501</v>
      </c>
      <c r="B504">
        <v>43</v>
      </c>
      <c r="C504">
        <v>17</v>
      </c>
      <c r="D504" s="11">
        <v>1</v>
      </c>
      <c r="E504">
        <v>1184000</v>
      </c>
      <c r="F504">
        <v>6</v>
      </c>
      <c r="G504">
        <v>7280</v>
      </c>
      <c r="H504" t="s">
        <v>275</v>
      </c>
      <c r="I504" t="s">
        <v>275</v>
      </c>
      <c r="J504" t="s">
        <v>275</v>
      </c>
      <c r="K504" t="s">
        <v>275</v>
      </c>
      <c r="L504">
        <v>425</v>
      </c>
      <c r="M504" t="s">
        <v>275</v>
      </c>
      <c r="N504" t="s">
        <v>275</v>
      </c>
    </row>
    <row r="505" spans="1:14" x14ac:dyDescent="0.15">
      <c r="A505">
        <v>502</v>
      </c>
      <c r="B505">
        <v>43</v>
      </c>
      <c r="C505">
        <v>18</v>
      </c>
      <c r="D505" s="11">
        <v>1</v>
      </c>
      <c r="E505">
        <v>1216000</v>
      </c>
      <c r="F505">
        <v>6</v>
      </c>
      <c r="G505">
        <v>7520</v>
      </c>
      <c r="H505" t="s">
        <v>275</v>
      </c>
      <c r="I505" t="s">
        <v>275</v>
      </c>
      <c r="J505" t="s">
        <v>275</v>
      </c>
      <c r="K505" t="s">
        <v>275</v>
      </c>
      <c r="L505">
        <v>450</v>
      </c>
      <c r="M505" t="s">
        <v>275</v>
      </c>
      <c r="N505" t="s">
        <v>275</v>
      </c>
    </row>
    <row r="506" spans="1:14" x14ac:dyDescent="0.15">
      <c r="A506">
        <v>503</v>
      </c>
      <c r="B506">
        <v>43</v>
      </c>
      <c r="C506">
        <v>19</v>
      </c>
      <c r="D506" s="11">
        <v>1</v>
      </c>
      <c r="E506">
        <v>1248000</v>
      </c>
      <c r="F506">
        <v>6</v>
      </c>
      <c r="G506">
        <v>7760</v>
      </c>
      <c r="H506" t="s">
        <v>275</v>
      </c>
      <c r="I506" t="s">
        <v>275</v>
      </c>
      <c r="J506" t="s">
        <v>275</v>
      </c>
      <c r="K506" t="s">
        <v>275</v>
      </c>
      <c r="L506">
        <v>475</v>
      </c>
      <c r="M506" t="s">
        <v>275</v>
      </c>
      <c r="N506" t="s">
        <v>275</v>
      </c>
    </row>
    <row r="507" spans="1:14" x14ac:dyDescent="0.15">
      <c r="A507">
        <v>504</v>
      </c>
      <c r="B507">
        <v>43</v>
      </c>
      <c r="C507">
        <v>20</v>
      </c>
      <c r="D507" s="11">
        <v>0</v>
      </c>
      <c r="E507">
        <v>1280000</v>
      </c>
      <c r="F507">
        <v>0</v>
      </c>
      <c r="G507">
        <v>8000</v>
      </c>
      <c r="H507" t="s">
        <v>275</v>
      </c>
      <c r="I507" t="s">
        <v>275</v>
      </c>
      <c r="J507" t="s">
        <v>275</v>
      </c>
      <c r="K507" t="s">
        <v>275</v>
      </c>
      <c r="L507">
        <v>500</v>
      </c>
      <c r="M507" t="s">
        <v>275</v>
      </c>
      <c r="N507" t="s">
        <v>275</v>
      </c>
    </row>
    <row r="508" spans="1:14" x14ac:dyDescent="0.15">
      <c r="A508">
        <v>505</v>
      </c>
      <c r="B508">
        <v>44</v>
      </c>
      <c r="C508">
        <v>0</v>
      </c>
      <c r="D508" s="11">
        <v>1</v>
      </c>
      <c r="E508">
        <v>640000</v>
      </c>
      <c r="F508">
        <v>6</v>
      </c>
      <c r="G508">
        <v>3200</v>
      </c>
      <c r="H508" t="s">
        <v>275</v>
      </c>
      <c r="I508" t="s">
        <v>275</v>
      </c>
      <c r="J508" t="s">
        <v>275</v>
      </c>
      <c r="K508">
        <v>0</v>
      </c>
      <c r="L508" t="s">
        <v>275</v>
      </c>
      <c r="M508" t="s">
        <v>275</v>
      </c>
      <c r="N508" t="s">
        <v>275</v>
      </c>
    </row>
    <row r="509" spans="1:14" x14ac:dyDescent="0.15">
      <c r="A509">
        <v>506</v>
      </c>
      <c r="B509">
        <v>44</v>
      </c>
      <c r="C509">
        <v>1</v>
      </c>
      <c r="D509" s="11">
        <v>1</v>
      </c>
      <c r="E509">
        <v>672000</v>
      </c>
      <c r="F509">
        <v>6</v>
      </c>
      <c r="G509">
        <v>3440</v>
      </c>
      <c r="H509" t="s">
        <v>275</v>
      </c>
      <c r="I509" t="s">
        <v>275</v>
      </c>
      <c r="J509" t="s">
        <v>275</v>
      </c>
      <c r="K509">
        <v>20</v>
      </c>
      <c r="L509" t="s">
        <v>275</v>
      </c>
      <c r="M509" t="s">
        <v>275</v>
      </c>
      <c r="N509" t="s">
        <v>275</v>
      </c>
    </row>
    <row r="510" spans="1:14" x14ac:dyDescent="0.15">
      <c r="A510">
        <v>507</v>
      </c>
      <c r="B510">
        <v>44</v>
      </c>
      <c r="C510">
        <v>2</v>
      </c>
      <c r="D510" s="11">
        <v>1</v>
      </c>
      <c r="E510">
        <v>704000</v>
      </c>
      <c r="F510">
        <v>6</v>
      </c>
      <c r="G510">
        <v>3680</v>
      </c>
      <c r="H510" t="s">
        <v>275</v>
      </c>
      <c r="I510" t="s">
        <v>275</v>
      </c>
      <c r="J510" t="s">
        <v>275</v>
      </c>
      <c r="K510">
        <v>40</v>
      </c>
      <c r="L510" t="s">
        <v>275</v>
      </c>
      <c r="M510" t="s">
        <v>275</v>
      </c>
      <c r="N510" t="s">
        <v>275</v>
      </c>
    </row>
    <row r="511" spans="1:14" x14ac:dyDescent="0.15">
      <c r="A511">
        <v>508</v>
      </c>
      <c r="B511">
        <v>44</v>
      </c>
      <c r="C511">
        <v>3</v>
      </c>
      <c r="D511" s="11">
        <v>1</v>
      </c>
      <c r="E511">
        <v>736000</v>
      </c>
      <c r="F511">
        <v>6</v>
      </c>
      <c r="G511">
        <v>3920</v>
      </c>
      <c r="H511" t="s">
        <v>275</v>
      </c>
      <c r="I511" t="s">
        <v>275</v>
      </c>
      <c r="J511" t="s">
        <v>275</v>
      </c>
      <c r="K511">
        <v>60</v>
      </c>
      <c r="L511" t="s">
        <v>275</v>
      </c>
      <c r="M511" t="s">
        <v>275</v>
      </c>
      <c r="N511" t="s">
        <v>275</v>
      </c>
    </row>
    <row r="512" spans="1:14" x14ac:dyDescent="0.15">
      <c r="A512">
        <v>509</v>
      </c>
      <c r="B512">
        <v>44</v>
      </c>
      <c r="C512">
        <v>4</v>
      </c>
      <c r="D512" s="11">
        <v>1</v>
      </c>
      <c r="E512">
        <v>768000</v>
      </c>
      <c r="F512">
        <v>6</v>
      </c>
      <c r="G512">
        <v>4160</v>
      </c>
      <c r="H512" t="s">
        <v>275</v>
      </c>
      <c r="I512" t="s">
        <v>275</v>
      </c>
      <c r="J512" t="s">
        <v>275</v>
      </c>
      <c r="K512">
        <v>80</v>
      </c>
      <c r="L512" t="s">
        <v>275</v>
      </c>
      <c r="M512" t="s">
        <v>275</v>
      </c>
      <c r="N512" t="s">
        <v>275</v>
      </c>
    </row>
    <row r="513" spans="1:14" x14ac:dyDescent="0.15">
      <c r="A513">
        <v>510</v>
      </c>
      <c r="B513">
        <v>44</v>
      </c>
      <c r="C513">
        <v>5</v>
      </c>
      <c r="D513" s="11">
        <v>1</v>
      </c>
      <c r="E513">
        <v>800000</v>
      </c>
      <c r="F513">
        <v>6</v>
      </c>
      <c r="G513">
        <v>4400</v>
      </c>
      <c r="H513" t="s">
        <v>275</v>
      </c>
      <c r="I513" t="s">
        <v>275</v>
      </c>
      <c r="J513" t="s">
        <v>275</v>
      </c>
      <c r="K513">
        <v>100</v>
      </c>
      <c r="L513" t="s">
        <v>275</v>
      </c>
      <c r="M513" t="s">
        <v>275</v>
      </c>
      <c r="N513" t="s">
        <v>275</v>
      </c>
    </row>
    <row r="514" spans="1:14" x14ac:dyDescent="0.15">
      <c r="A514">
        <v>511</v>
      </c>
      <c r="B514">
        <v>44</v>
      </c>
      <c r="C514">
        <v>6</v>
      </c>
      <c r="D514" s="11">
        <v>1</v>
      </c>
      <c r="E514">
        <v>832000</v>
      </c>
      <c r="F514">
        <v>6</v>
      </c>
      <c r="G514">
        <v>4640</v>
      </c>
      <c r="H514" t="s">
        <v>275</v>
      </c>
      <c r="I514" t="s">
        <v>275</v>
      </c>
      <c r="J514" t="s">
        <v>275</v>
      </c>
      <c r="K514">
        <v>120</v>
      </c>
      <c r="L514" t="s">
        <v>275</v>
      </c>
      <c r="M514" t="s">
        <v>275</v>
      </c>
      <c r="N514" t="s">
        <v>275</v>
      </c>
    </row>
    <row r="515" spans="1:14" x14ac:dyDescent="0.15">
      <c r="A515">
        <v>512</v>
      </c>
      <c r="B515">
        <v>44</v>
      </c>
      <c r="C515">
        <v>7</v>
      </c>
      <c r="D515" s="11">
        <v>1</v>
      </c>
      <c r="E515">
        <v>864000</v>
      </c>
      <c r="F515">
        <v>6</v>
      </c>
      <c r="G515">
        <v>4880</v>
      </c>
      <c r="H515" t="s">
        <v>275</v>
      </c>
      <c r="I515" t="s">
        <v>275</v>
      </c>
      <c r="J515" t="s">
        <v>275</v>
      </c>
      <c r="K515">
        <v>140</v>
      </c>
      <c r="L515" t="s">
        <v>275</v>
      </c>
      <c r="M515" t="s">
        <v>275</v>
      </c>
      <c r="N515" t="s">
        <v>275</v>
      </c>
    </row>
    <row r="516" spans="1:14" x14ac:dyDescent="0.15">
      <c r="A516">
        <v>513</v>
      </c>
      <c r="B516">
        <v>44</v>
      </c>
      <c r="C516">
        <v>8</v>
      </c>
      <c r="D516" s="11">
        <v>1</v>
      </c>
      <c r="E516">
        <v>896000</v>
      </c>
      <c r="F516">
        <v>6</v>
      </c>
      <c r="G516">
        <v>5120</v>
      </c>
      <c r="H516" t="s">
        <v>275</v>
      </c>
      <c r="I516" t="s">
        <v>275</v>
      </c>
      <c r="J516" t="s">
        <v>275</v>
      </c>
      <c r="K516">
        <v>160</v>
      </c>
      <c r="L516" t="s">
        <v>275</v>
      </c>
      <c r="M516" t="s">
        <v>275</v>
      </c>
      <c r="N516" t="s">
        <v>275</v>
      </c>
    </row>
    <row r="517" spans="1:14" x14ac:dyDescent="0.15">
      <c r="A517">
        <v>514</v>
      </c>
      <c r="B517">
        <v>44</v>
      </c>
      <c r="C517">
        <v>9</v>
      </c>
      <c r="D517" s="11">
        <v>1</v>
      </c>
      <c r="E517">
        <v>928000</v>
      </c>
      <c r="F517">
        <v>6</v>
      </c>
      <c r="G517">
        <v>5360</v>
      </c>
      <c r="H517" t="s">
        <v>275</v>
      </c>
      <c r="I517" t="s">
        <v>275</v>
      </c>
      <c r="J517" t="s">
        <v>275</v>
      </c>
      <c r="K517">
        <v>180</v>
      </c>
      <c r="L517" t="s">
        <v>275</v>
      </c>
      <c r="M517" t="s">
        <v>275</v>
      </c>
      <c r="N517" t="s">
        <v>275</v>
      </c>
    </row>
    <row r="518" spans="1:14" x14ac:dyDescent="0.15">
      <c r="A518">
        <v>515</v>
      </c>
      <c r="B518">
        <v>44</v>
      </c>
      <c r="C518">
        <v>10</v>
      </c>
      <c r="D518" s="11">
        <v>1</v>
      </c>
      <c r="E518">
        <v>960000</v>
      </c>
      <c r="F518">
        <v>6</v>
      </c>
      <c r="G518">
        <v>5600</v>
      </c>
      <c r="H518" t="s">
        <v>275</v>
      </c>
      <c r="I518" t="s">
        <v>275</v>
      </c>
      <c r="J518" t="s">
        <v>275</v>
      </c>
      <c r="K518">
        <v>200</v>
      </c>
      <c r="L518" t="s">
        <v>275</v>
      </c>
      <c r="M518" t="s">
        <v>275</v>
      </c>
      <c r="N518" t="s">
        <v>275</v>
      </c>
    </row>
    <row r="519" spans="1:14" x14ac:dyDescent="0.15">
      <c r="A519">
        <v>516</v>
      </c>
      <c r="B519">
        <v>44</v>
      </c>
      <c r="C519">
        <v>11</v>
      </c>
      <c r="D519" s="11">
        <v>1</v>
      </c>
      <c r="E519">
        <v>992000</v>
      </c>
      <c r="F519">
        <v>6</v>
      </c>
      <c r="G519">
        <v>5840</v>
      </c>
      <c r="H519" t="s">
        <v>275</v>
      </c>
      <c r="I519" t="s">
        <v>275</v>
      </c>
      <c r="J519" t="s">
        <v>275</v>
      </c>
      <c r="K519">
        <v>220</v>
      </c>
      <c r="L519" t="s">
        <v>275</v>
      </c>
      <c r="M519" t="s">
        <v>275</v>
      </c>
      <c r="N519" t="s">
        <v>275</v>
      </c>
    </row>
    <row r="520" spans="1:14" x14ac:dyDescent="0.15">
      <c r="A520">
        <v>517</v>
      </c>
      <c r="B520">
        <v>44</v>
      </c>
      <c r="C520">
        <v>12</v>
      </c>
      <c r="D520" s="11">
        <v>1</v>
      </c>
      <c r="E520">
        <v>1024000</v>
      </c>
      <c r="F520">
        <v>6</v>
      </c>
      <c r="G520">
        <v>6080</v>
      </c>
      <c r="H520" t="s">
        <v>275</v>
      </c>
      <c r="I520" t="s">
        <v>275</v>
      </c>
      <c r="J520" t="s">
        <v>275</v>
      </c>
      <c r="K520">
        <v>240</v>
      </c>
      <c r="L520" t="s">
        <v>275</v>
      </c>
      <c r="M520" t="s">
        <v>275</v>
      </c>
      <c r="N520" t="s">
        <v>275</v>
      </c>
    </row>
    <row r="521" spans="1:14" x14ac:dyDescent="0.15">
      <c r="A521">
        <v>518</v>
      </c>
      <c r="B521">
        <v>44</v>
      </c>
      <c r="C521">
        <v>13</v>
      </c>
      <c r="D521" s="11">
        <v>1</v>
      </c>
      <c r="E521">
        <v>1056000</v>
      </c>
      <c r="F521">
        <v>6</v>
      </c>
      <c r="G521">
        <v>6320</v>
      </c>
      <c r="H521" t="s">
        <v>275</v>
      </c>
      <c r="I521" t="s">
        <v>275</v>
      </c>
      <c r="J521" t="s">
        <v>275</v>
      </c>
      <c r="K521">
        <v>260</v>
      </c>
      <c r="L521" t="s">
        <v>275</v>
      </c>
      <c r="M521" t="s">
        <v>275</v>
      </c>
      <c r="N521" t="s">
        <v>275</v>
      </c>
    </row>
    <row r="522" spans="1:14" x14ac:dyDescent="0.15">
      <c r="A522">
        <v>519</v>
      </c>
      <c r="B522">
        <v>44</v>
      </c>
      <c r="C522">
        <v>14</v>
      </c>
      <c r="D522" s="11">
        <v>1</v>
      </c>
      <c r="E522">
        <v>1088000</v>
      </c>
      <c r="F522">
        <v>6</v>
      </c>
      <c r="G522">
        <v>6560</v>
      </c>
      <c r="H522" t="s">
        <v>275</v>
      </c>
      <c r="I522" t="s">
        <v>275</v>
      </c>
      <c r="J522" t="s">
        <v>275</v>
      </c>
      <c r="K522">
        <v>280</v>
      </c>
      <c r="L522" t="s">
        <v>275</v>
      </c>
      <c r="M522" t="s">
        <v>275</v>
      </c>
      <c r="N522" t="s">
        <v>275</v>
      </c>
    </row>
    <row r="523" spans="1:14" x14ac:dyDescent="0.15">
      <c r="A523">
        <v>520</v>
      </c>
      <c r="B523">
        <v>44</v>
      </c>
      <c r="C523">
        <v>15</v>
      </c>
      <c r="D523" s="11">
        <v>1</v>
      </c>
      <c r="E523">
        <v>1120000</v>
      </c>
      <c r="F523">
        <v>6</v>
      </c>
      <c r="G523">
        <v>6800</v>
      </c>
      <c r="H523" t="s">
        <v>275</v>
      </c>
      <c r="I523" t="s">
        <v>275</v>
      </c>
      <c r="J523" t="s">
        <v>275</v>
      </c>
      <c r="K523">
        <v>300</v>
      </c>
      <c r="L523" t="s">
        <v>275</v>
      </c>
      <c r="M523" t="s">
        <v>275</v>
      </c>
      <c r="N523" t="s">
        <v>275</v>
      </c>
    </row>
    <row r="524" spans="1:14" x14ac:dyDescent="0.15">
      <c r="A524">
        <v>521</v>
      </c>
      <c r="B524">
        <v>44</v>
      </c>
      <c r="C524">
        <v>16</v>
      </c>
      <c r="D524" s="11">
        <v>1</v>
      </c>
      <c r="E524">
        <v>1152000</v>
      </c>
      <c r="F524">
        <v>6</v>
      </c>
      <c r="G524">
        <v>7040</v>
      </c>
      <c r="H524" t="s">
        <v>275</v>
      </c>
      <c r="I524" t="s">
        <v>275</v>
      </c>
      <c r="J524" t="s">
        <v>275</v>
      </c>
      <c r="K524">
        <v>320</v>
      </c>
      <c r="L524" t="s">
        <v>275</v>
      </c>
      <c r="M524" t="s">
        <v>275</v>
      </c>
      <c r="N524" t="s">
        <v>275</v>
      </c>
    </row>
    <row r="525" spans="1:14" x14ac:dyDescent="0.15">
      <c r="A525">
        <v>522</v>
      </c>
      <c r="B525">
        <v>44</v>
      </c>
      <c r="C525">
        <v>17</v>
      </c>
      <c r="D525" s="11">
        <v>1</v>
      </c>
      <c r="E525">
        <v>1184000</v>
      </c>
      <c r="F525">
        <v>6</v>
      </c>
      <c r="G525">
        <v>7280</v>
      </c>
      <c r="H525" t="s">
        <v>275</v>
      </c>
      <c r="I525" t="s">
        <v>275</v>
      </c>
      <c r="J525" t="s">
        <v>275</v>
      </c>
      <c r="K525">
        <v>340</v>
      </c>
      <c r="L525" t="s">
        <v>275</v>
      </c>
      <c r="M525" t="s">
        <v>275</v>
      </c>
      <c r="N525" t="s">
        <v>275</v>
      </c>
    </row>
    <row r="526" spans="1:14" x14ac:dyDescent="0.15">
      <c r="A526">
        <v>523</v>
      </c>
      <c r="B526">
        <v>44</v>
      </c>
      <c r="C526">
        <v>18</v>
      </c>
      <c r="D526" s="11">
        <v>1</v>
      </c>
      <c r="E526">
        <v>1216000</v>
      </c>
      <c r="F526">
        <v>6</v>
      </c>
      <c r="G526">
        <v>7520</v>
      </c>
      <c r="H526" t="s">
        <v>275</v>
      </c>
      <c r="I526" t="s">
        <v>275</v>
      </c>
      <c r="J526" t="s">
        <v>275</v>
      </c>
      <c r="K526">
        <v>360</v>
      </c>
      <c r="L526" t="s">
        <v>275</v>
      </c>
      <c r="M526" t="s">
        <v>275</v>
      </c>
      <c r="N526" t="s">
        <v>275</v>
      </c>
    </row>
    <row r="527" spans="1:14" x14ac:dyDescent="0.15">
      <c r="A527">
        <v>524</v>
      </c>
      <c r="B527">
        <v>44</v>
      </c>
      <c r="C527">
        <v>19</v>
      </c>
      <c r="D527" s="11">
        <v>1</v>
      </c>
      <c r="E527">
        <v>1248000</v>
      </c>
      <c r="F527">
        <v>6</v>
      </c>
      <c r="G527">
        <v>7760</v>
      </c>
      <c r="H527" t="s">
        <v>275</v>
      </c>
      <c r="I527" t="s">
        <v>275</v>
      </c>
      <c r="J527" t="s">
        <v>275</v>
      </c>
      <c r="K527">
        <v>380</v>
      </c>
      <c r="L527" t="s">
        <v>275</v>
      </c>
      <c r="M527" t="s">
        <v>275</v>
      </c>
      <c r="N527" t="s">
        <v>275</v>
      </c>
    </row>
    <row r="528" spans="1:14" x14ac:dyDescent="0.15">
      <c r="A528">
        <v>525</v>
      </c>
      <c r="B528">
        <v>44</v>
      </c>
      <c r="C528">
        <v>20</v>
      </c>
      <c r="D528" s="11">
        <v>0</v>
      </c>
      <c r="E528">
        <v>1280000</v>
      </c>
      <c r="F528">
        <v>0</v>
      </c>
      <c r="G528">
        <v>8000</v>
      </c>
      <c r="H528" t="s">
        <v>275</v>
      </c>
      <c r="I528" t="s">
        <v>275</v>
      </c>
      <c r="J528" t="s">
        <v>275</v>
      </c>
      <c r="K528">
        <v>400</v>
      </c>
      <c r="L528" t="s">
        <v>275</v>
      </c>
      <c r="M528" t="s">
        <v>275</v>
      </c>
      <c r="N528" t="s">
        <v>275</v>
      </c>
    </row>
    <row r="529" spans="1:14" x14ac:dyDescent="0.15">
      <c r="A529">
        <v>526</v>
      </c>
      <c r="B529">
        <v>45</v>
      </c>
      <c r="C529">
        <v>0</v>
      </c>
      <c r="D529" s="11">
        <v>1</v>
      </c>
      <c r="E529">
        <v>640000</v>
      </c>
      <c r="F529">
        <v>6</v>
      </c>
      <c r="G529">
        <v>3200</v>
      </c>
      <c r="H529" t="s">
        <v>275</v>
      </c>
      <c r="I529" t="s">
        <v>275</v>
      </c>
      <c r="J529">
        <v>0</v>
      </c>
      <c r="K529" t="s">
        <v>275</v>
      </c>
      <c r="L529" t="s">
        <v>275</v>
      </c>
      <c r="M529" t="s">
        <v>275</v>
      </c>
      <c r="N529" t="s">
        <v>275</v>
      </c>
    </row>
    <row r="530" spans="1:14" x14ac:dyDescent="0.15">
      <c r="A530">
        <v>527</v>
      </c>
      <c r="B530">
        <v>45</v>
      </c>
      <c r="C530">
        <v>1</v>
      </c>
      <c r="D530" s="11">
        <v>1</v>
      </c>
      <c r="E530">
        <v>672000</v>
      </c>
      <c r="F530">
        <v>6</v>
      </c>
      <c r="G530">
        <v>3440</v>
      </c>
      <c r="H530" t="s">
        <v>275</v>
      </c>
      <c r="I530" t="s">
        <v>275</v>
      </c>
      <c r="J530">
        <v>20</v>
      </c>
      <c r="K530" t="s">
        <v>275</v>
      </c>
      <c r="L530" t="s">
        <v>275</v>
      </c>
      <c r="M530" t="s">
        <v>275</v>
      </c>
      <c r="N530" t="s">
        <v>275</v>
      </c>
    </row>
    <row r="531" spans="1:14" x14ac:dyDescent="0.15">
      <c r="A531">
        <v>528</v>
      </c>
      <c r="B531">
        <v>45</v>
      </c>
      <c r="C531">
        <v>2</v>
      </c>
      <c r="D531" s="11">
        <v>1</v>
      </c>
      <c r="E531">
        <v>704000</v>
      </c>
      <c r="F531">
        <v>6</v>
      </c>
      <c r="G531">
        <v>3680</v>
      </c>
      <c r="H531" t="s">
        <v>275</v>
      </c>
      <c r="I531" t="s">
        <v>275</v>
      </c>
      <c r="J531">
        <v>40</v>
      </c>
      <c r="K531" t="s">
        <v>275</v>
      </c>
      <c r="L531" t="s">
        <v>275</v>
      </c>
      <c r="M531" t="s">
        <v>275</v>
      </c>
      <c r="N531" t="s">
        <v>275</v>
      </c>
    </row>
    <row r="532" spans="1:14" x14ac:dyDescent="0.15">
      <c r="A532">
        <v>529</v>
      </c>
      <c r="B532">
        <v>45</v>
      </c>
      <c r="C532">
        <v>3</v>
      </c>
      <c r="D532" s="11">
        <v>1</v>
      </c>
      <c r="E532">
        <v>736000</v>
      </c>
      <c r="F532">
        <v>6</v>
      </c>
      <c r="G532">
        <v>3920</v>
      </c>
      <c r="H532" t="s">
        <v>275</v>
      </c>
      <c r="I532" t="s">
        <v>275</v>
      </c>
      <c r="J532">
        <v>60</v>
      </c>
      <c r="K532" t="s">
        <v>275</v>
      </c>
      <c r="L532" t="s">
        <v>275</v>
      </c>
      <c r="M532" t="s">
        <v>275</v>
      </c>
      <c r="N532" t="s">
        <v>275</v>
      </c>
    </row>
    <row r="533" spans="1:14" x14ac:dyDescent="0.15">
      <c r="A533">
        <v>530</v>
      </c>
      <c r="B533">
        <v>45</v>
      </c>
      <c r="C533">
        <v>4</v>
      </c>
      <c r="D533" s="11">
        <v>1</v>
      </c>
      <c r="E533">
        <v>768000</v>
      </c>
      <c r="F533">
        <v>6</v>
      </c>
      <c r="G533">
        <v>4160</v>
      </c>
      <c r="H533" t="s">
        <v>275</v>
      </c>
      <c r="I533" t="s">
        <v>275</v>
      </c>
      <c r="J533">
        <v>80</v>
      </c>
      <c r="K533" t="s">
        <v>275</v>
      </c>
      <c r="L533" t="s">
        <v>275</v>
      </c>
      <c r="M533" t="s">
        <v>275</v>
      </c>
      <c r="N533" t="s">
        <v>275</v>
      </c>
    </row>
    <row r="534" spans="1:14" x14ac:dyDescent="0.15">
      <c r="A534">
        <v>531</v>
      </c>
      <c r="B534">
        <v>45</v>
      </c>
      <c r="C534">
        <v>5</v>
      </c>
      <c r="D534" s="11">
        <v>1</v>
      </c>
      <c r="E534">
        <v>800000</v>
      </c>
      <c r="F534">
        <v>6</v>
      </c>
      <c r="G534">
        <v>4400</v>
      </c>
      <c r="H534" t="s">
        <v>275</v>
      </c>
      <c r="I534" t="s">
        <v>275</v>
      </c>
      <c r="J534">
        <v>100</v>
      </c>
      <c r="K534" t="s">
        <v>275</v>
      </c>
      <c r="L534" t="s">
        <v>275</v>
      </c>
      <c r="M534" t="s">
        <v>275</v>
      </c>
      <c r="N534" t="s">
        <v>275</v>
      </c>
    </row>
    <row r="535" spans="1:14" x14ac:dyDescent="0.15">
      <c r="A535">
        <v>532</v>
      </c>
      <c r="B535">
        <v>45</v>
      </c>
      <c r="C535">
        <v>6</v>
      </c>
      <c r="D535" s="11">
        <v>1</v>
      </c>
      <c r="E535">
        <v>832000</v>
      </c>
      <c r="F535">
        <v>6</v>
      </c>
      <c r="G535">
        <v>4640</v>
      </c>
      <c r="H535" t="s">
        <v>275</v>
      </c>
      <c r="I535" t="s">
        <v>275</v>
      </c>
      <c r="J535">
        <v>120</v>
      </c>
      <c r="K535" t="s">
        <v>275</v>
      </c>
      <c r="L535" t="s">
        <v>275</v>
      </c>
      <c r="M535" t="s">
        <v>275</v>
      </c>
      <c r="N535" t="s">
        <v>275</v>
      </c>
    </row>
    <row r="536" spans="1:14" x14ac:dyDescent="0.15">
      <c r="A536">
        <v>533</v>
      </c>
      <c r="B536">
        <v>45</v>
      </c>
      <c r="C536">
        <v>7</v>
      </c>
      <c r="D536" s="11">
        <v>1</v>
      </c>
      <c r="E536">
        <v>864000</v>
      </c>
      <c r="F536">
        <v>6</v>
      </c>
      <c r="G536">
        <v>4880</v>
      </c>
      <c r="H536" t="s">
        <v>275</v>
      </c>
      <c r="I536" t="s">
        <v>275</v>
      </c>
      <c r="J536">
        <v>140</v>
      </c>
      <c r="K536" t="s">
        <v>275</v>
      </c>
      <c r="L536" t="s">
        <v>275</v>
      </c>
      <c r="M536" t="s">
        <v>275</v>
      </c>
      <c r="N536" t="s">
        <v>275</v>
      </c>
    </row>
    <row r="537" spans="1:14" x14ac:dyDescent="0.15">
      <c r="A537">
        <v>534</v>
      </c>
      <c r="B537">
        <v>45</v>
      </c>
      <c r="C537">
        <v>8</v>
      </c>
      <c r="D537" s="11">
        <v>1</v>
      </c>
      <c r="E537">
        <v>896000</v>
      </c>
      <c r="F537">
        <v>6</v>
      </c>
      <c r="G537">
        <v>5120</v>
      </c>
      <c r="H537" t="s">
        <v>275</v>
      </c>
      <c r="I537" t="s">
        <v>275</v>
      </c>
      <c r="J537">
        <v>160</v>
      </c>
      <c r="K537" t="s">
        <v>275</v>
      </c>
      <c r="L537" t="s">
        <v>275</v>
      </c>
      <c r="M537" t="s">
        <v>275</v>
      </c>
      <c r="N537" t="s">
        <v>275</v>
      </c>
    </row>
    <row r="538" spans="1:14" x14ac:dyDescent="0.15">
      <c r="A538">
        <v>535</v>
      </c>
      <c r="B538">
        <v>45</v>
      </c>
      <c r="C538">
        <v>9</v>
      </c>
      <c r="D538" s="11">
        <v>1</v>
      </c>
      <c r="E538">
        <v>928000</v>
      </c>
      <c r="F538">
        <v>6</v>
      </c>
      <c r="G538">
        <v>5360</v>
      </c>
      <c r="H538" t="s">
        <v>275</v>
      </c>
      <c r="I538" t="s">
        <v>275</v>
      </c>
      <c r="J538">
        <v>180</v>
      </c>
      <c r="K538" t="s">
        <v>275</v>
      </c>
      <c r="L538" t="s">
        <v>275</v>
      </c>
      <c r="M538" t="s">
        <v>275</v>
      </c>
      <c r="N538" t="s">
        <v>275</v>
      </c>
    </row>
    <row r="539" spans="1:14" x14ac:dyDescent="0.15">
      <c r="A539">
        <v>536</v>
      </c>
      <c r="B539">
        <v>45</v>
      </c>
      <c r="C539">
        <v>10</v>
      </c>
      <c r="D539" s="11">
        <v>1</v>
      </c>
      <c r="E539">
        <v>960000</v>
      </c>
      <c r="F539">
        <v>6</v>
      </c>
      <c r="G539">
        <v>5600</v>
      </c>
      <c r="H539" t="s">
        <v>275</v>
      </c>
      <c r="I539" t="s">
        <v>275</v>
      </c>
      <c r="J539">
        <v>200</v>
      </c>
      <c r="K539" t="s">
        <v>275</v>
      </c>
      <c r="L539" t="s">
        <v>275</v>
      </c>
      <c r="M539" t="s">
        <v>275</v>
      </c>
      <c r="N539" t="s">
        <v>275</v>
      </c>
    </row>
    <row r="540" spans="1:14" x14ac:dyDescent="0.15">
      <c r="A540">
        <v>537</v>
      </c>
      <c r="B540">
        <v>45</v>
      </c>
      <c r="C540">
        <v>11</v>
      </c>
      <c r="D540" s="11">
        <v>1</v>
      </c>
      <c r="E540">
        <v>992000</v>
      </c>
      <c r="F540">
        <v>6</v>
      </c>
      <c r="G540">
        <v>5840</v>
      </c>
      <c r="H540" t="s">
        <v>275</v>
      </c>
      <c r="I540" t="s">
        <v>275</v>
      </c>
      <c r="J540">
        <v>220</v>
      </c>
      <c r="K540" t="s">
        <v>275</v>
      </c>
      <c r="L540" t="s">
        <v>275</v>
      </c>
      <c r="M540" t="s">
        <v>275</v>
      </c>
      <c r="N540" t="s">
        <v>275</v>
      </c>
    </row>
    <row r="541" spans="1:14" x14ac:dyDescent="0.15">
      <c r="A541">
        <v>538</v>
      </c>
      <c r="B541">
        <v>45</v>
      </c>
      <c r="C541">
        <v>12</v>
      </c>
      <c r="D541" s="11">
        <v>1</v>
      </c>
      <c r="E541">
        <v>1024000</v>
      </c>
      <c r="F541">
        <v>6</v>
      </c>
      <c r="G541">
        <v>6080</v>
      </c>
      <c r="H541" t="s">
        <v>275</v>
      </c>
      <c r="I541" t="s">
        <v>275</v>
      </c>
      <c r="J541">
        <v>240</v>
      </c>
      <c r="K541" t="s">
        <v>275</v>
      </c>
      <c r="L541" t="s">
        <v>275</v>
      </c>
      <c r="M541" t="s">
        <v>275</v>
      </c>
      <c r="N541" t="s">
        <v>275</v>
      </c>
    </row>
    <row r="542" spans="1:14" x14ac:dyDescent="0.15">
      <c r="A542">
        <v>539</v>
      </c>
      <c r="B542">
        <v>45</v>
      </c>
      <c r="C542">
        <v>13</v>
      </c>
      <c r="D542" s="11">
        <v>1</v>
      </c>
      <c r="E542">
        <v>1056000</v>
      </c>
      <c r="F542">
        <v>6</v>
      </c>
      <c r="G542">
        <v>6320</v>
      </c>
      <c r="H542" t="s">
        <v>275</v>
      </c>
      <c r="I542" t="s">
        <v>275</v>
      </c>
      <c r="J542">
        <v>260</v>
      </c>
      <c r="K542" t="s">
        <v>275</v>
      </c>
      <c r="L542" t="s">
        <v>275</v>
      </c>
      <c r="M542" t="s">
        <v>275</v>
      </c>
      <c r="N542" t="s">
        <v>275</v>
      </c>
    </row>
    <row r="543" spans="1:14" x14ac:dyDescent="0.15">
      <c r="A543">
        <v>540</v>
      </c>
      <c r="B543">
        <v>45</v>
      </c>
      <c r="C543">
        <v>14</v>
      </c>
      <c r="D543" s="11">
        <v>1</v>
      </c>
      <c r="E543">
        <v>1088000</v>
      </c>
      <c r="F543">
        <v>6</v>
      </c>
      <c r="G543">
        <v>6560</v>
      </c>
      <c r="H543" t="s">
        <v>275</v>
      </c>
      <c r="I543" t="s">
        <v>275</v>
      </c>
      <c r="J543">
        <v>280</v>
      </c>
      <c r="K543" t="s">
        <v>275</v>
      </c>
      <c r="L543" t="s">
        <v>275</v>
      </c>
      <c r="M543" t="s">
        <v>275</v>
      </c>
      <c r="N543" t="s">
        <v>275</v>
      </c>
    </row>
    <row r="544" spans="1:14" x14ac:dyDescent="0.15">
      <c r="A544">
        <v>541</v>
      </c>
      <c r="B544">
        <v>45</v>
      </c>
      <c r="C544">
        <v>15</v>
      </c>
      <c r="D544" s="11">
        <v>1</v>
      </c>
      <c r="E544">
        <v>1120000</v>
      </c>
      <c r="F544">
        <v>6</v>
      </c>
      <c r="G544">
        <v>6800</v>
      </c>
      <c r="H544" t="s">
        <v>275</v>
      </c>
      <c r="I544" t="s">
        <v>275</v>
      </c>
      <c r="J544">
        <v>300</v>
      </c>
      <c r="K544" t="s">
        <v>275</v>
      </c>
      <c r="L544" t="s">
        <v>275</v>
      </c>
      <c r="M544" t="s">
        <v>275</v>
      </c>
      <c r="N544" t="s">
        <v>275</v>
      </c>
    </row>
    <row r="545" spans="1:14" x14ac:dyDescent="0.15">
      <c r="A545">
        <v>542</v>
      </c>
      <c r="B545">
        <v>45</v>
      </c>
      <c r="C545">
        <v>16</v>
      </c>
      <c r="D545" s="11">
        <v>1</v>
      </c>
      <c r="E545">
        <v>1152000</v>
      </c>
      <c r="F545">
        <v>6</v>
      </c>
      <c r="G545">
        <v>7040</v>
      </c>
      <c r="H545" t="s">
        <v>275</v>
      </c>
      <c r="I545" t="s">
        <v>275</v>
      </c>
      <c r="J545">
        <v>320</v>
      </c>
      <c r="K545" t="s">
        <v>275</v>
      </c>
      <c r="L545" t="s">
        <v>275</v>
      </c>
      <c r="M545" t="s">
        <v>275</v>
      </c>
      <c r="N545" t="s">
        <v>275</v>
      </c>
    </row>
    <row r="546" spans="1:14" x14ac:dyDescent="0.15">
      <c r="A546">
        <v>543</v>
      </c>
      <c r="B546">
        <v>45</v>
      </c>
      <c r="C546">
        <v>17</v>
      </c>
      <c r="D546" s="11">
        <v>1</v>
      </c>
      <c r="E546">
        <v>1184000</v>
      </c>
      <c r="F546">
        <v>6</v>
      </c>
      <c r="G546">
        <v>7280</v>
      </c>
      <c r="H546" t="s">
        <v>275</v>
      </c>
      <c r="I546" t="s">
        <v>275</v>
      </c>
      <c r="J546">
        <v>340</v>
      </c>
      <c r="K546" t="s">
        <v>275</v>
      </c>
      <c r="L546" t="s">
        <v>275</v>
      </c>
      <c r="M546" t="s">
        <v>275</v>
      </c>
      <c r="N546" t="s">
        <v>275</v>
      </c>
    </row>
    <row r="547" spans="1:14" x14ac:dyDescent="0.15">
      <c r="A547">
        <v>544</v>
      </c>
      <c r="B547">
        <v>45</v>
      </c>
      <c r="C547">
        <v>18</v>
      </c>
      <c r="D547" s="11">
        <v>1</v>
      </c>
      <c r="E547">
        <v>1216000</v>
      </c>
      <c r="F547">
        <v>6</v>
      </c>
      <c r="G547">
        <v>7520</v>
      </c>
      <c r="H547" t="s">
        <v>275</v>
      </c>
      <c r="I547" t="s">
        <v>275</v>
      </c>
      <c r="J547">
        <v>360</v>
      </c>
      <c r="K547" t="s">
        <v>275</v>
      </c>
      <c r="L547" t="s">
        <v>275</v>
      </c>
      <c r="M547" t="s">
        <v>275</v>
      </c>
      <c r="N547" t="s">
        <v>275</v>
      </c>
    </row>
    <row r="548" spans="1:14" x14ac:dyDescent="0.15">
      <c r="A548">
        <v>545</v>
      </c>
      <c r="B548">
        <v>45</v>
      </c>
      <c r="C548">
        <v>19</v>
      </c>
      <c r="D548" s="11">
        <v>1</v>
      </c>
      <c r="E548">
        <v>1248000</v>
      </c>
      <c r="F548">
        <v>6</v>
      </c>
      <c r="G548">
        <v>7760</v>
      </c>
      <c r="H548" t="s">
        <v>275</v>
      </c>
      <c r="I548" t="s">
        <v>275</v>
      </c>
      <c r="J548">
        <v>380</v>
      </c>
      <c r="K548" t="s">
        <v>275</v>
      </c>
      <c r="L548" t="s">
        <v>275</v>
      </c>
      <c r="M548" t="s">
        <v>275</v>
      </c>
      <c r="N548" t="s">
        <v>275</v>
      </c>
    </row>
    <row r="549" spans="1:14" x14ac:dyDescent="0.15">
      <c r="A549">
        <v>546</v>
      </c>
      <c r="B549">
        <v>45</v>
      </c>
      <c r="C549">
        <v>20</v>
      </c>
      <c r="D549" s="11">
        <v>0</v>
      </c>
      <c r="E549">
        <v>1280000</v>
      </c>
      <c r="F549">
        <v>0</v>
      </c>
      <c r="G549">
        <v>8000</v>
      </c>
      <c r="H549" t="s">
        <v>275</v>
      </c>
      <c r="I549" t="s">
        <v>275</v>
      </c>
      <c r="J549">
        <v>400</v>
      </c>
      <c r="K549" t="s">
        <v>275</v>
      </c>
      <c r="L549" t="s">
        <v>275</v>
      </c>
      <c r="M549" t="s">
        <v>275</v>
      </c>
      <c r="N549" t="s">
        <v>275</v>
      </c>
    </row>
    <row r="550" spans="1:14" x14ac:dyDescent="0.15">
      <c r="A550">
        <v>547</v>
      </c>
      <c r="B550">
        <v>46</v>
      </c>
      <c r="C550">
        <v>0</v>
      </c>
      <c r="D550" s="11">
        <v>1</v>
      </c>
      <c r="E550">
        <v>640000</v>
      </c>
      <c r="F550">
        <v>6</v>
      </c>
      <c r="G550">
        <v>3200</v>
      </c>
      <c r="H550" t="s">
        <v>275</v>
      </c>
      <c r="I550">
        <v>0</v>
      </c>
      <c r="J550" t="s">
        <v>275</v>
      </c>
      <c r="K550" t="s">
        <v>275</v>
      </c>
      <c r="L550" t="s">
        <v>275</v>
      </c>
      <c r="M550" t="s">
        <v>275</v>
      </c>
      <c r="N550" t="s">
        <v>275</v>
      </c>
    </row>
    <row r="551" spans="1:14" x14ac:dyDescent="0.15">
      <c r="A551">
        <v>548</v>
      </c>
      <c r="B551">
        <v>46</v>
      </c>
      <c r="C551">
        <v>1</v>
      </c>
      <c r="D551" s="11">
        <v>1</v>
      </c>
      <c r="E551">
        <v>672000</v>
      </c>
      <c r="F551">
        <v>6</v>
      </c>
      <c r="G551">
        <v>3440</v>
      </c>
      <c r="H551" t="s">
        <v>275</v>
      </c>
      <c r="I551">
        <v>250</v>
      </c>
      <c r="J551" t="s">
        <v>275</v>
      </c>
      <c r="K551" t="s">
        <v>275</v>
      </c>
      <c r="L551" t="s">
        <v>275</v>
      </c>
      <c r="M551" t="s">
        <v>275</v>
      </c>
      <c r="N551" t="s">
        <v>275</v>
      </c>
    </row>
    <row r="552" spans="1:14" x14ac:dyDescent="0.15">
      <c r="A552">
        <v>549</v>
      </c>
      <c r="B552">
        <v>46</v>
      </c>
      <c r="C552">
        <v>2</v>
      </c>
      <c r="D552" s="11">
        <v>1</v>
      </c>
      <c r="E552">
        <v>704000</v>
      </c>
      <c r="F552">
        <v>6</v>
      </c>
      <c r="G552">
        <v>3680</v>
      </c>
      <c r="H552" t="s">
        <v>275</v>
      </c>
      <c r="I552">
        <v>500</v>
      </c>
      <c r="J552" t="s">
        <v>275</v>
      </c>
      <c r="K552" t="s">
        <v>275</v>
      </c>
      <c r="L552" t="s">
        <v>275</v>
      </c>
      <c r="M552" t="s">
        <v>275</v>
      </c>
      <c r="N552" t="s">
        <v>275</v>
      </c>
    </row>
    <row r="553" spans="1:14" x14ac:dyDescent="0.15">
      <c r="A553">
        <v>550</v>
      </c>
      <c r="B553">
        <v>46</v>
      </c>
      <c r="C553">
        <v>3</v>
      </c>
      <c r="D553" s="11">
        <v>1</v>
      </c>
      <c r="E553">
        <v>736000</v>
      </c>
      <c r="F553">
        <v>6</v>
      </c>
      <c r="G553">
        <v>3920</v>
      </c>
      <c r="H553" t="s">
        <v>275</v>
      </c>
      <c r="I553">
        <v>750</v>
      </c>
      <c r="J553" t="s">
        <v>275</v>
      </c>
      <c r="K553" t="s">
        <v>275</v>
      </c>
      <c r="L553" t="s">
        <v>275</v>
      </c>
      <c r="M553" t="s">
        <v>275</v>
      </c>
      <c r="N553" t="s">
        <v>275</v>
      </c>
    </row>
    <row r="554" spans="1:14" x14ac:dyDescent="0.15">
      <c r="A554">
        <v>551</v>
      </c>
      <c r="B554">
        <v>46</v>
      </c>
      <c r="C554">
        <v>4</v>
      </c>
      <c r="D554" s="11">
        <v>1</v>
      </c>
      <c r="E554">
        <v>768000</v>
      </c>
      <c r="F554">
        <v>6</v>
      </c>
      <c r="G554">
        <v>4160</v>
      </c>
      <c r="H554" t="s">
        <v>275</v>
      </c>
      <c r="I554">
        <v>1000</v>
      </c>
      <c r="J554" t="s">
        <v>275</v>
      </c>
      <c r="K554" t="s">
        <v>275</v>
      </c>
      <c r="L554" t="s">
        <v>275</v>
      </c>
      <c r="M554" t="s">
        <v>275</v>
      </c>
      <c r="N554" t="s">
        <v>275</v>
      </c>
    </row>
    <row r="555" spans="1:14" x14ac:dyDescent="0.15">
      <c r="A555">
        <v>552</v>
      </c>
      <c r="B555">
        <v>46</v>
      </c>
      <c r="C555">
        <v>5</v>
      </c>
      <c r="D555" s="11">
        <v>1</v>
      </c>
      <c r="E555">
        <v>800000</v>
      </c>
      <c r="F555">
        <v>6</v>
      </c>
      <c r="G555">
        <v>4400</v>
      </c>
      <c r="H555" t="s">
        <v>275</v>
      </c>
      <c r="I555">
        <v>1250</v>
      </c>
      <c r="J555" t="s">
        <v>275</v>
      </c>
      <c r="K555" t="s">
        <v>275</v>
      </c>
      <c r="L555" t="s">
        <v>275</v>
      </c>
      <c r="M555" t="s">
        <v>275</v>
      </c>
      <c r="N555" t="s">
        <v>275</v>
      </c>
    </row>
    <row r="556" spans="1:14" x14ac:dyDescent="0.15">
      <c r="A556">
        <v>553</v>
      </c>
      <c r="B556">
        <v>46</v>
      </c>
      <c r="C556">
        <v>6</v>
      </c>
      <c r="D556" s="11">
        <v>1</v>
      </c>
      <c r="E556">
        <v>832000</v>
      </c>
      <c r="F556">
        <v>6</v>
      </c>
      <c r="G556">
        <v>4640</v>
      </c>
      <c r="H556" t="s">
        <v>275</v>
      </c>
      <c r="I556">
        <v>1500</v>
      </c>
      <c r="J556" t="s">
        <v>275</v>
      </c>
      <c r="K556" t="s">
        <v>275</v>
      </c>
      <c r="L556" t="s">
        <v>275</v>
      </c>
      <c r="M556" t="s">
        <v>275</v>
      </c>
      <c r="N556" t="s">
        <v>275</v>
      </c>
    </row>
    <row r="557" spans="1:14" x14ac:dyDescent="0.15">
      <c r="A557">
        <v>554</v>
      </c>
      <c r="B557">
        <v>46</v>
      </c>
      <c r="C557">
        <v>7</v>
      </c>
      <c r="D557" s="11">
        <v>1</v>
      </c>
      <c r="E557">
        <v>864000</v>
      </c>
      <c r="F557">
        <v>6</v>
      </c>
      <c r="G557">
        <v>4880</v>
      </c>
      <c r="H557" t="s">
        <v>275</v>
      </c>
      <c r="I557">
        <v>1750</v>
      </c>
      <c r="J557" t="s">
        <v>275</v>
      </c>
      <c r="K557" t="s">
        <v>275</v>
      </c>
      <c r="L557" t="s">
        <v>275</v>
      </c>
      <c r="M557" t="s">
        <v>275</v>
      </c>
      <c r="N557" t="s">
        <v>275</v>
      </c>
    </row>
    <row r="558" spans="1:14" x14ac:dyDescent="0.15">
      <c r="A558">
        <v>555</v>
      </c>
      <c r="B558">
        <v>46</v>
      </c>
      <c r="C558">
        <v>8</v>
      </c>
      <c r="D558" s="11">
        <v>1</v>
      </c>
      <c r="E558">
        <v>896000</v>
      </c>
      <c r="F558">
        <v>6</v>
      </c>
      <c r="G558">
        <v>5120</v>
      </c>
      <c r="H558" t="s">
        <v>275</v>
      </c>
      <c r="I558">
        <v>2000</v>
      </c>
      <c r="J558" t="s">
        <v>275</v>
      </c>
      <c r="K558" t="s">
        <v>275</v>
      </c>
      <c r="L558" t="s">
        <v>275</v>
      </c>
      <c r="M558" t="s">
        <v>275</v>
      </c>
      <c r="N558" t="s">
        <v>275</v>
      </c>
    </row>
    <row r="559" spans="1:14" x14ac:dyDescent="0.15">
      <c r="A559">
        <v>556</v>
      </c>
      <c r="B559">
        <v>46</v>
      </c>
      <c r="C559">
        <v>9</v>
      </c>
      <c r="D559" s="11">
        <v>1</v>
      </c>
      <c r="E559">
        <v>928000</v>
      </c>
      <c r="F559">
        <v>6</v>
      </c>
      <c r="G559">
        <v>5360</v>
      </c>
      <c r="H559" t="s">
        <v>275</v>
      </c>
      <c r="I559">
        <v>2250</v>
      </c>
      <c r="J559" t="s">
        <v>275</v>
      </c>
      <c r="K559" t="s">
        <v>275</v>
      </c>
      <c r="L559" t="s">
        <v>275</v>
      </c>
      <c r="M559" t="s">
        <v>275</v>
      </c>
      <c r="N559" t="s">
        <v>275</v>
      </c>
    </row>
    <row r="560" spans="1:14" x14ac:dyDescent="0.15">
      <c r="A560">
        <v>557</v>
      </c>
      <c r="B560">
        <v>46</v>
      </c>
      <c r="C560">
        <v>10</v>
      </c>
      <c r="D560" s="11">
        <v>1</v>
      </c>
      <c r="E560">
        <v>960000</v>
      </c>
      <c r="F560">
        <v>6</v>
      </c>
      <c r="G560">
        <v>5600</v>
      </c>
      <c r="H560" t="s">
        <v>275</v>
      </c>
      <c r="I560">
        <v>2500</v>
      </c>
      <c r="J560" t="s">
        <v>275</v>
      </c>
      <c r="K560" t="s">
        <v>275</v>
      </c>
      <c r="L560" t="s">
        <v>275</v>
      </c>
      <c r="M560" t="s">
        <v>275</v>
      </c>
      <c r="N560" t="s">
        <v>275</v>
      </c>
    </row>
    <row r="561" spans="1:14" x14ac:dyDescent="0.15">
      <c r="A561">
        <v>558</v>
      </c>
      <c r="B561">
        <v>46</v>
      </c>
      <c r="C561">
        <v>11</v>
      </c>
      <c r="D561" s="11">
        <v>1</v>
      </c>
      <c r="E561">
        <v>992000</v>
      </c>
      <c r="F561">
        <v>6</v>
      </c>
      <c r="G561">
        <v>5840</v>
      </c>
      <c r="H561" t="s">
        <v>275</v>
      </c>
      <c r="I561">
        <v>2750</v>
      </c>
      <c r="J561" t="s">
        <v>275</v>
      </c>
      <c r="K561" t="s">
        <v>275</v>
      </c>
      <c r="L561" t="s">
        <v>275</v>
      </c>
      <c r="M561" t="s">
        <v>275</v>
      </c>
      <c r="N561" t="s">
        <v>275</v>
      </c>
    </row>
    <row r="562" spans="1:14" x14ac:dyDescent="0.15">
      <c r="A562">
        <v>559</v>
      </c>
      <c r="B562">
        <v>46</v>
      </c>
      <c r="C562">
        <v>12</v>
      </c>
      <c r="D562" s="11">
        <v>1</v>
      </c>
      <c r="E562">
        <v>1024000</v>
      </c>
      <c r="F562">
        <v>6</v>
      </c>
      <c r="G562">
        <v>6080</v>
      </c>
      <c r="H562" t="s">
        <v>275</v>
      </c>
      <c r="I562">
        <v>3000</v>
      </c>
      <c r="J562" t="s">
        <v>275</v>
      </c>
      <c r="K562" t="s">
        <v>275</v>
      </c>
      <c r="L562" t="s">
        <v>275</v>
      </c>
      <c r="M562" t="s">
        <v>275</v>
      </c>
      <c r="N562" t="s">
        <v>275</v>
      </c>
    </row>
    <row r="563" spans="1:14" x14ac:dyDescent="0.15">
      <c r="A563">
        <v>560</v>
      </c>
      <c r="B563">
        <v>46</v>
      </c>
      <c r="C563">
        <v>13</v>
      </c>
      <c r="D563" s="11">
        <v>1</v>
      </c>
      <c r="E563">
        <v>1056000</v>
      </c>
      <c r="F563">
        <v>6</v>
      </c>
      <c r="G563">
        <v>6320</v>
      </c>
      <c r="H563" t="s">
        <v>275</v>
      </c>
      <c r="I563">
        <v>3250</v>
      </c>
      <c r="J563" t="s">
        <v>275</v>
      </c>
      <c r="K563" t="s">
        <v>275</v>
      </c>
      <c r="L563" t="s">
        <v>275</v>
      </c>
      <c r="M563" t="s">
        <v>275</v>
      </c>
      <c r="N563" t="s">
        <v>275</v>
      </c>
    </row>
    <row r="564" spans="1:14" x14ac:dyDescent="0.15">
      <c r="A564">
        <v>561</v>
      </c>
      <c r="B564">
        <v>46</v>
      </c>
      <c r="C564">
        <v>14</v>
      </c>
      <c r="D564" s="11">
        <v>1</v>
      </c>
      <c r="E564">
        <v>1088000</v>
      </c>
      <c r="F564">
        <v>6</v>
      </c>
      <c r="G564">
        <v>6560</v>
      </c>
      <c r="H564" t="s">
        <v>275</v>
      </c>
      <c r="I564">
        <v>3500</v>
      </c>
      <c r="J564" t="s">
        <v>275</v>
      </c>
      <c r="K564" t="s">
        <v>275</v>
      </c>
      <c r="L564" t="s">
        <v>275</v>
      </c>
      <c r="M564" t="s">
        <v>275</v>
      </c>
      <c r="N564" t="s">
        <v>275</v>
      </c>
    </row>
    <row r="565" spans="1:14" x14ac:dyDescent="0.15">
      <c r="A565">
        <v>562</v>
      </c>
      <c r="B565">
        <v>46</v>
      </c>
      <c r="C565">
        <v>15</v>
      </c>
      <c r="D565" s="11">
        <v>1</v>
      </c>
      <c r="E565">
        <v>1120000</v>
      </c>
      <c r="F565">
        <v>6</v>
      </c>
      <c r="G565">
        <v>6800</v>
      </c>
      <c r="H565" t="s">
        <v>275</v>
      </c>
      <c r="I565">
        <v>3750</v>
      </c>
      <c r="J565" t="s">
        <v>275</v>
      </c>
      <c r="K565" t="s">
        <v>275</v>
      </c>
      <c r="L565" t="s">
        <v>275</v>
      </c>
      <c r="M565" t="s">
        <v>275</v>
      </c>
      <c r="N565" t="s">
        <v>275</v>
      </c>
    </row>
    <row r="566" spans="1:14" x14ac:dyDescent="0.15">
      <c r="A566">
        <v>563</v>
      </c>
      <c r="B566">
        <v>46</v>
      </c>
      <c r="C566">
        <v>16</v>
      </c>
      <c r="D566" s="11">
        <v>1</v>
      </c>
      <c r="E566">
        <v>1152000</v>
      </c>
      <c r="F566">
        <v>6</v>
      </c>
      <c r="G566">
        <v>7040</v>
      </c>
      <c r="H566" t="s">
        <v>275</v>
      </c>
      <c r="I566">
        <v>4000</v>
      </c>
      <c r="J566" t="s">
        <v>275</v>
      </c>
      <c r="K566" t="s">
        <v>275</v>
      </c>
      <c r="L566" t="s">
        <v>275</v>
      </c>
      <c r="M566" t="s">
        <v>275</v>
      </c>
      <c r="N566" t="s">
        <v>275</v>
      </c>
    </row>
    <row r="567" spans="1:14" x14ac:dyDescent="0.15">
      <c r="A567">
        <v>564</v>
      </c>
      <c r="B567">
        <v>46</v>
      </c>
      <c r="C567">
        <v>17</v>
      </c>
      <c r="D567" s="11">
        <v>1</v>
      </c>
      <c r="E567">
        <v>1184000</v>
      </c>
      <c r="F567">
        <v>6</v>
      </c>
      <c r="G567">
        <v>7280</v>
      </c>
      <c r="H567" t="s">
        <v>275</v>
      </c>
      <c r="I567">
        <v>4250</v>
      </c>
      <c r="J567" t="s">
        <v>275</v>
      </c>
      <c r="K567" t="s">
        <v>275</v>
      </c>
      <c r="L567" t="s">
        <v>275</v>
      </c>
      <c r="M567" t="s">
        <v>275</v>
      </c>
      <c r="N567" t="s">
        <v>275</v>
      </c>
    </row>
    <row r="568" spans="1:14" x14ac:dyDescent="0.15">
      <c r="A568">
        <v>565</v>
      </c>
      <c r="B568">
        <v>46</v>
      </c>
      <c r="C568">
        <v>18</v>
      </c>
      <c r="D568" s="11">
        <v>1</v>
      </c>
      <c r="E568">
        <v>1216000</v>
      </c>
      <c r="F568">
        <v>6</v>
      </c>
      <c r="G568">
        <v>7520</v>
      </c>
      <c r="H568" t="s">
        <v>275</v>
      </c>
      <c r="I568">
        <v>4500</v>
      </c>
      <c r="J568" t="s">
        <v>275</v>
      </c>
      <c r="K568" t="s">
        <v>275</v>
      </c>
      <c r="L568" t="s">
        <v>275</v>
      </c>
      <c r="M568" t="s">
        <v>275</v>
      </c>
      <c r="N568" t="s">
        <v>275</v>
      </c>
    </row>
    <row r="569" spans="1:14" x14ac:dyDescent="0.15">
      <c r="A569">
        <v>566</v>
      </c>
      <c r="B569">
        <v>46</v>
      </c>
      <c r="C569">
        <v>19</v>
      </c>
      <c r="D569" s="11">
        <v>1</v>
      </c>
      <c r="E569">
        <v>1248000</v>
      </c>
      <c r="F569">
        <v>6</v>
      </c>
      <c r="G569">
        <v>7760</v>
      </c>
      <c r="H569" t="s">
        <v>275</v>
      </c>
      <c r="I569">
        <v>4750</v>
      </c>
      <c r="J569" t="s">
        <v>275</v>
      </c>
      <c r="K569" t="s">
        <v>275</v>
      </c>
      <c r="L569" t="s">
        <v>275</v>
      </c>
      <c r="M569" t="s">
        <v>275</v>
      </c>
      <c r="N569" t="s">
        <v>275</v>
      </c>
    </row>
    <row r="570" spans="1:14" x14ac:dyDescent="0.15">
      <c r="A570">
        <v>567</v>
      </c>
      <c r="B570">
        <v>46</v>
      </c>
      <c r="C570">
        <v>20</v>
      </c>
      <c r="D570" s="11">
        <v>0</v>
      </c>
      <c r="E570">
        <v>1280000</v>
      </c>
      <c r="F570">
        <v>0</v>
      </c>
      <c r="G570">
        <v>8000</v>
      </c>
      <c r="H570" t="s">
        <v>275</v>
      </c>
      <c r="I570">
        <v>5000</v>
      </c>
      <c r="J570" t="s">
        <v>275</v>
      </c>
      <c r="K570" t="s">
        <v>275</v>
      </c>
      <c r="L570" t="s">
        <v>275</v>
      </c>
      <c r="M570" t="s">
        <v>275</v>
      </c>
      <c r="N570" t="s">
        <v>275</v>
      </c>
    </row>
    <row r="571" spans="1:14" x14ac:dyDescent="0.15">
      <c r="A571">
        <v>568</v>
      </c>
      <c r="B571">
        <v>47</v>
      </c>
      <c r="C571">
        <v>0</v>
      </c>
      <c r="D571" s="11">
        <v>1</v>
      </c>
      <c r="E571">
        <v>640000</v>
      </c>
      <c r="F571">
        <v>6</v>
      </c>
      <c r="G571">
        <v>3200</v>
      </c>
      <c r="H571">
        <v>0</v>
      </c>
      <c r="I571" t="s">
        <v>275</v>
      </c>
      <c r="J571" t="s">
        <v>275</v>
      </c>
      <c r="K571" t="s">
        <v>275</v>
      </c>
      <c r="L571" t="s">
        <v>275</v>
      </c>
      <c r="M571" t="s">
        <v>275</v>
      </c>
      <c r="N571" t="s">
        <v>275</v>
      </c>
    </row>
    <row r="572" spans="1:14" x14ac:dyDescent="0.15">
      <c r="A572">
        <v>569</v>
      </c>
      <c r="B572">
        <v>47</v>
      </c>
      <c r="C572">
        <v>1</v>
      </c>
      <c r="D572" s="11">
        <v>1</v>
      </c>
      <c r="E572">
        <v>672000</v>
      </c>
      <c r="F572">
        <v>6</v>
      </c>
      <c r="G572">
        <v>3440</v>
      </c>
      <c r="H572">
        <v>25</v>
      </c>
      <c r="I572" t="s">
        <v>275</v>
      </c>
      <c r="J572" t="s">
        <v>275</v>
      </c>
      <c r="K572" t="s">
        <v>275</v>
      </c>
      <c r="L572" t="s">
        <v>275</v>
      </c>
      <c r="M572" t="s">
        <v>275</v>
      </c>
      <c r="N572" t="s">
        <v>275</v>
      </c>
    </row>
    <row r="573" spans="1:14" x14ac:dyDescent="0.15">
      <c r="A573">
        <v>570</v>
      </c>
      <c r="B573">
        <v>47</v>
      </c>
      <c r="C573">
        <v>2</v>
      </c>
      <c r="D573" s="11">
        <v>1</v>
      </c>
      <c r="E573">
        <v>704000</v>
      </c>
      <c r="F573">
        <v>6</v>
      </c>
      <c r="G573">
        <v>3680</v>
      </c>
      <c r="H573">
        <v>50</v>
      </c>
      <c r="I573" t="s">
        <v>275</v>
      </c>
      <c r="J573" t="s">
        <v>275</v>
      </c>
      <c r="K573" t="s">
        <v>275</v>
      </c>
      <c r="L573" t="s">
        <v>275</v>
      </c>
      <c r="M573" t="s">
        <v>275</v>
      </c>
      <c r="N573" t="s">
        <v>275</v>
      </c>
    </row>
    <row r="574" spans="1:14" x14ac:dyDescent="0.15">
      <c r="A574">
        <v>571</v>
      </c>
      <c r="B574">
        <v>47</v>
      </c>
      <c r="C574">
        <v>3</v>
      </c>
      <c r="D574" s="11">
        <v>1</v>
      </c>
      <c r="E574">
        <v>736000</v>
      </c>
      <c r="F574">
        <v>6</v>
      </c>
      <c r="G574">
        <v>3920</v>
      </c>
      <c r="H574">
        <v>75</v>
      </c>
      <c r="I574" t="s">
        <v>275</v>
      </c>
      <c r="J574" t="s">
        <v>275</v>
      </c>
      <c r="K574" t="s">
        <v>275</v>
      </c>
      <c r="L574" t="s">
        <v>275</v>
      </c>
      <c r="M574" t="s">
        <v>275</v>
      </c>
      <c r="N574" t="s">
        <v>275</v>
      </c>
    </row>
    <row r="575" spans="1:14" x14ac:dyDescent="0.15">
      <c r="A575">
        <v>572</v>
      </c>
      <c r="B575">
        <v>47</v>
      </c>
      <c r="C575">
        <v>4</v>
      </c>
      <c r="D575" s="11">
        <v>1</v>
      </c>
      <c r="E575">
        <v>768000</v>
      </c>
      <c r="F575">
        <v>6</v>
      </c>
      <c r="G575">
        <v>4160</v>
      </c>
      <c r="H575">
        <v>100</v>
      </c>
      <c r="I575" t="s">
        <v>275</v>
      </c>
      <c r="J575" t="s">
        <v>275</v>
      </c>
      <c r="K575" t="s">
        <v>275</v>
      </c>
      <c r="L575" t="s">
        <v>275</v>
      </c>
      <c r="M575" t="s">
        <v>275</v>
      </c>
      <c r="N575" t="s">
        <v>275</v>
      </c>
    </row>
    <row r="576" spans="1:14" x14ac:dyDescent="0.15">
      <c r="A576">
        <v>573</v>
      </c>
      <c r="B576">
        <v>47</v>
      </c>
      <c r="C576">
        <v>5</v>
      </c>
      <c r="D576" s="11">
        <v>1</v>
      </c>
      <c r="E576">
        <v>800000</v>
      </c>
      <c r="F576">
        <v>6</v>
      </c>
      <c r="G576">
        <v>4400</v>
      </c>
      <c r="H576">
        <v>125</v>
      </c>
      <c r="I576" t="s">
        <v>275</v>
      </c>
      <c r="J576" t="s">
        <v>275</v>
      </c>
      <c r="K576" t="s">
        <v>275</v>
      </c>
      <c r="L576" t="s">
        <v>275</v>
      </c>
      <c r="M576" t="s">
        <v>275</v>
      </c>
      <c r="N576" t="s">
        <v>275</v>
      </c>
    </row>
    <row r="577" spans="1:14" x14ac:dyDescent="0.15">
      <c r="A577">
        <v>574</v>
      </c>
      <c r="B577">
        <v>47</v>
      </c>
      <c r="C577">
        <v>6</v>
      </c>
      <c r="D577" s="11">
        <v>1</v>
      </c>
      <c r="E577">
        <v>832000</v>
      </c>
      <c r="F577">
        <v>6</v>
      </c>
      <c r="G577">
        <v>4640</v>
      </c>
      <c r="H577">
        <v>150</v>
      </c>
      <c r="I577" t="s">
        <v>275</v>
      </c>
      <c r="J577" t="s">
        <v>275</v>
      </c>
      <c r="K577" t="s">
        <v>275</v>
      </c>
      <c r="L577" t="s">
        <v>275</v>
      </c>
      <c r="M577" t="s">
        <v>275</v>
      </c>
      <c r="N577" t="s">
        <v>275</v>
      </c>
    </row>
    <row r="578" spans="1:14" x14ac:dyDescent="0.15">
      <c r="A578">
        <v>575</v>
      </c>
      <c r="B578">
        <v>47</v>
      </c>
      <c r="C578">
        <v>7</v>
      </c>
      <c r="D578" s="11">
        <v>1</v>
      </c>
      <c r="E578">
        <v>864000</v>
      </c>
      <c r="F578">
        <v>6</v>
      </c>
      <c r="G578">
        <v>4880</v>
      </c>
      <c r="H578">
        <v>175</v>
      </c>
      <c r="I578" t="s">
        <v>275</v>
      </c>
      <c r="J578" t="s">
        <v>275</v>
      </c>
      <c r="K578" t="s">
        <v>275</v>
      </c>
      <c r="L578" t="s">
        <v>275</v>
      </c>
      <c r="M578" t="s">
        <v>275</v>
      </c>
      <c r="N578" t="s">
        <v>275</v>
      </c>
    </row>
    <row r="579" spans="1:14" x14ac:dyDescent="0.15">
      <c r="A579">
        <v>576</v>
      </c>
      <c r="B579">
        <v>47</v>
      </c>
      <c r="C579">
        <v>8</v>
      </c>
      <c r="D579" s="11">
        <v>1</v>
      </c>
      <c r="E579">
        <v>896000</v>
      </c>
      <c r="F579">
        <v>6</v>
      </c>
      <c r="G579">
        <v>5120</v>
      </c>
      <c r="H579">
        <v>200</v>
      </c>
      <c r="I579" t="s">
        <v>275</v>
      </c>
      <c r="J579" t="s">
        <v>275</v>
      </c>
      <c r="K579" t="s">
        <v>275</v>
      </c>
      <c r="L579" t="s">
        <v>275</v>
      </c>
      <c r="M579" t="s">
        <v>275</v>
      </c>
      <c r="N579" t="s">
        <v>275</v>
      </c>
    </row>
    <row r="580" spans="1:14" x14ac:dyDescent="0.15">
      <c r="A580">
        <v>577</v>
      </c>
      <c r="B580">
        <v>47</v>
      </c>
      <c r="C580">
        <v>9</v>
      </c>
      <c r="D580" s="11">
        <v>1</v>
      </c>
      <c r="E580">
        <v>928000</v>
      </c>
      <c r="F580">
        <v>6</v>
      </c>
      <c r="G580">
        <v>5360</v>
      </c>
      <c r="H580">
        <v>225</v>
      </c>
      <c r="I580" t="s">
        <v>275</v>
      </c>
      <c r="J580" t="s">
        <v>275</v>
      </c>
      <c r="K580" t="s">
        <v>275</v>
      </c>
      <c r="L580" t="s">
        <v>275</v>
      </c>
      <c r="M580" t="s">
        <v>275</v>
      </c>
      <c r="N580" t="s">
        <v>275</v>
      </c>
    </row>
    <row r="581" spans="1:14" x14ac:dyDescent="0.15">
      <c r="A581">
        <v>578</v>
      </c>
      <c r="B581">
        <v>47</v>
      </c>
      <c r="C581">
        <v>10</v>
      </c>
      <c r="D581" s="11">
        <v>1</v>
      </c>
      <c r="E581">
        <v>960000</v>
      </c>
      <c r="F581">
        <v>6</v>
      </c>
      <c r="G581">
        <v>5600</v>
      </c>
      <c r="H581">
        <v>250</v>
      </c>
      <c r="I581" t="s">
        <v>275</v>
      </c>
      <c r="J581" t="s">
        <v>275</v>
      </c>
      <c r="K581" t="s">
        <v>275</v>
      </c>
      <c r="L581" t="s">
        <v>275</v>
      </c>
      <c r="M581" t="s">
        <v>275</v>
      </c>
      <c r="N581" t="s">
        <v>275</v>
      </c>
    </row>
    <row r="582" spans="1:14" x14ac:dyDescent="0.15">
      <c r="A582">
        <v>579</v>
      </c>
      <c r="B582">
        <v>47</v>
      </c>
      <c r="C582">
        <v>11</v>
      </c>
      <c r="D582" s="11">
        <v>1</v>
      </c>
      <c r="E582">
        <v>992000</v>
      </c>
      <c r="F582">
        <v>6</v>
      </c>
      <c r="G582">
        <v>5840</v>
      </c>
      <c r="H582">
        <v>275</v>
      </c>
      <c r="I582" t="s">
        <v>275</v>
      </c>
      <c r="J582" t="s">
        <v>275</v>
      </c>
      <c r="K582" t="s">
        <v>275</v>
      </c>
      <c r="L582" t="s">
        <v>275</v>
      </c>
      <c r="M582" t="s">
        <v>275</v>
      </c>
      <c r="N582" t="s">
        <v>275</v>
      </c>
    </row>
    <row r="583" spans="1:14" x14ac:dyDescent="0.15">
      <c r="A583">
        <v>580</v>
      </c>
      <c r="B583">
        <v>47</v>
      </c>
      <c r="C583">
        <v>12</v>
      </c>
      <c r="D583" s="11">
        <v>1</v>
      </c>
      <c r="E583">
        <v>1024000</v>
      </c>
      <c r="F583">
        <v>6</v>
      </c>
      <c r="G583">
        <v>6080</v>
      </c>
      <c r="H583">
        <v>300</v>
      </c>
      <c r="I583" t="s">
        <v>275</v>
      </c>
      <c r="J583" t="s">
        <v>275</v>
      </c>
      <c r="K583" t="s">
        <v>275</v>
      </c>
      <c r="L583" t="s">
        <v>275</v>
      </c>
      <c r="M583" t="s">
        <v>275</v>
      </c>
      <c r="N583" t="s">
        <v>275</v>
      </c>
    </row>
    <row r="584" spans="1:14" x14ac:dyDescent="0.15">
      <c r="A584">
        <v>581</v>
      </c>
      <c r="B584">
        <v>47</v>
      </c>
      <c r="C584">
        <v>13</v>
      </c>
      <c r="D584" s="11">
        <v>1</v>
      </c>
      <c r="E584">
        <v>1056000</v>
      </c>
      <c r="F584">
        <v>6</v>
      </c>
      <c r="G584">
        <v>6320</v>
      </c>
      <c r="H584">
        <v>325</v>
      </c>
      <c r="I584" t="s">
        <v>275</v>
      </c>
      <c r="J584" t="s">
        <v>275</v>
      </c>
      <c r="K584" t="s">
        <v>275</v>
      </c>
      <c r="L584" t="s">
        <v>275</v>
      </c>
      <c r="M584" t="s">
        <v>275</v>
      </c>
      <c r="N584" t="s">
        <v>275</v>
      </c>
    </row>
    <row r="585" spans="1:14" x14ac:dyDescent="0.15">
      <c r="A585">
        <v>582</v>
      </c>
      <c r="B585">
        <v>47</v>
      </c>
      <c r="C585">
        <v>14</v>
      </c>
      <c r="D585" s="11">
        <v>1</v>
      </c>
      <c r="E585">
        <v>1088000</v>
      </c>
      <c r="F585">
        <v>6</v>
      </c>
      <c r="G585">
        <v>6560</v>
      </c>
      <c r="H585">
        <v>350</v>
      </c>
      <c r="I585" t="s">
        <v>275</v>
      </c>
      <c r="J585" t="s">
        <v>275</v>
      </c>
      <c r="K585" t="s">
        <v>275</v>
      </c>
      <c r="L585" t="s">
        <v>275</v>
      </c>
      <c r="M585" t="s">
        <v>275</v>
      </c>
      <c r="N585" t="s">
        <v>275</v>
      </c>
    </row>
    <row r="586" spans="1:14" x14ac:dyDescent="0.15">
      <c r="A586">
        <v>583</v>
      </c>
      <c r="B586">
        <v>47</v>
      </c>
      <c r="C586">
        <v>15</v>
      </c>
      <c r="D586" s="11">
        <v>1</v>
      </c>
      <c r="E586">
        <v>1120000</v>
      </c>
      <c r="F586">
        <v>6</v>
      </c>
      <c r="G586">
        <v>6800</v>
      </c>
      <c r="H586">
        <v>375</v>
      </c>
      <c r="I586" t="s">
        <v>275</v>
      </c>
      <c r="J586" t="s">
        <v>275</v>
      </c>
      <c r="K586" t="s">
        <v>275</v>
      </c>
      <c r="L586" t="s">
        <v>275</v>
      </c>
      <c r="M586" t="s">
        <v>275</v>
      </c>
      <c r="N586" t="s">
        <v>275</v>
      </c>
    </row>
    <row r="587" spans="1:14" x14ac:dyDescent="0.15">
      <c r="A587">
        <v>584</v>
      </c>
      <c r="B587">
        <v>47</v>
      </c>
      <c r="C587">
        <v>16</v>
      </c>
      <c r="D587" s="11">
        <v>1</v>
      </c>
      <c r="E587">
        <v>1152000</v>
      </c>
      <c r="F587">
        <v>6</v>
      </c>
      <c r="G587">
        <v>7040</v>
      </c>
      <c r="H587">
        <v>400</v>
      </c>
      <c r="I587" t="s">
        <v>275</v>
      </c>
      <c r="J587" t="s">
        <v>275</v>
      </c>
      <c r="K587" t="s">
        <v>275</v>
      </c>
      <c r="L587" t="s">
        <v>275</v>
      </c>
      <c r="M587" t="s">
        <v>275</v>
      </c>
      <c r="N587" t="s">
        <v>275</v>
      </c>
    </row>
    <row r="588" spans="1:14" x14ac:dyDescent="0.15">
      <c r="A588">
        <v>585</v>
      </c>
      <c r="B588">
        <v>47</v>
      </c>
      <c r="C588">
        <v>17</v>
      </c>
      <c r="D588" s="11">
        <v>1</v>
      </c>
      <c r="E588">
        <v>1184000</v>
      </c>
      <c r="F588">
        <v>6</v>
      </c>
      <c r="G588">
        <v>7280</v>
      </c>
      <c r="H588">
        <v>425</v>
      </c>
      <c r="I588" t="s">
        <v>275</v>
      </c>
      <c r="J588" t="s">
        <v>275</v>
      </c>
      <c r="K588" t="s">
        <v>275</v>
      </c>
      <c r="L588" t="s">
        <v>275</v>
      </c>
      <c r="M588" t="s">
        <v>275</v>
      </c>
      <c r="N588" t="s">
        <v>275</v>
      </c>
    </row>
    <row r="589" spans="1:14" x14ac:dyDescent="0.15">
      <c r="A589">
        <v>586</v>
      </c>
      <c r="B589">
        <v>47</v>
      </c>
      <c r="C589">
        <v>18</v>
      </c>
      <c r="D589" s="11">
        <v>1</v>
      </c>
      <c r="E589">
        <v>1216000</v>
      </c>
      <c r="F589">
        <v>6</v>
      </c>
      <c r="G589">
        <v>7520</v>
      </c>
      <c r="H589">
        <v>450</v>
      </c>
      <c r="I589" t="s">
        <v>275</v>
      </c>
      <c r="J589" t="s">
        <v>275</v>
      </c>
      <c r="K589" t="s">
        <v>275</v>
      </c>
      <c r="L589" t="s">
        <v>275</v>
      </c>
      <c r="M589" t="s">
        <v>275</v>
      </c>
      <c r="N589" t="s">
        <v>275</v>
      </c>
    </row>
    <row r="590" spans="1:14" x14ac:dyDescent="0.15">
      <c r="A590">
        <v>587</v>
      </c>
      <c r="B590">
        <v>47</v>
      </c>
      <c r="C590">
        <v>19</v>
      </c>
      <c r="D590" s="11">
        <v>1</v>
      </c>
      <c r="E590">
        <v>1248000</v>
      </c>
      <c r="F590">
        <v>6</v>
      </c>
      <c r="G590">
        <v>7760</v>
      </c>
      <c r="H590">
        <v>475</v>
      </c>
      <c r="I590" t="s">
        <v>275</v>
      </c>
      <c r="J590" t="s">
        <v>275</v>
      </c>
      <c r="K590" t="s">
        <v>275</v>
      </c>
      <c r="L590" t="s">
        <v>275</v>
      </c>
      <c r="M590" t="s">
        <v>275</v>
      </c>
      <c r="N590" t="s">
        <v>275</v>
      </c>
    </row>
    <row r="591" spans="1:14" x14ac:dyDescent="0.15">
      <c r="A591">
        <v>588</v>
      </c>
      <c r="B591">
        <v>47</v>
      </c>
      <c r="C591">
        <v>20</v>
      </c>
      <c r="D591" s="11">
        <v>0</v>
      </c>
      <c r="E591">
        <v>1280000</v>
      </c>
      <c r="F591">
        <v>0</v>
      </c>
      <c r="G591">
        <v>8000</v>
      </c>
      <c r="H591">
        <v>500</v>
      </c>
      <c r="I591" t="s">
        <v>275</v>
      </c>
      <c r="J591" t="s">
        <v>275</v>
      </c>
      <c r="K591" t="s">
        <v>275</v>
      </c>
      <c r="L591" t="s">
        <v>275</v>
      </c>
      <c r="M591" t="s">
        <v>275</v>
      </c>
      <c r="N591" t="s">
        <v>275</v>
      </c>
    </row>
    <row r="592" spans="1:14" x14ac:dyDescent="0.15">
      <c r="A592">
        <v>589</v>
      </c>
      <c r="B592">
        <v>51</v>
      </c>
      <c r="C592">
        <v>0</v>
      </c>
      <c r="D592" s="11">
        <v>1</v>
      </c>
      <c r="E592">
        <v>1562500</v>
      </c>
      <c r="F592">
        <v>6</v>
      </c>
      <c r="G592">
        <v>5000</v>
      </c>
      <c r="H592" t="s">
        <v>275</v>
      </c>
      <c r="I592">
        <v>0</v>
      </c>
      <c r="J592" t="s">
        <v>275</v>
      </c>
      <c r="K592" t="s">
        <v>275</v>
      </c>
      <c r="L592" t="s">
        <v>275</v>
      </c>
      <c r="M592" t="s">
        <v>275</v>
      </c>
      <c r="N592" t="s">
        <v>275</v>
      </c>
    </row>
    <row r="593" spans="1:14" x14ac:dyDescent="0.15">
      <c r="A593">
        <v>590</v>
      </c>
      <c r="B593">
        <v>51</v>
      </c>
      <c r="C593">
        <v>1</v>
      </c>
      <c r="D593" s="11">
        <v>1</v>
      </c>
      <c r="E593">
        <v>1625000</v>
      </c>
      <c r="F593">
        <v>6</v>
      </c>
      <c r="G593">
        <v>5300</v>
      </c>
      <c r="H593" t="s">
        <v>275</v>
      </c>
      <c r="I593">
        <v>250</v>
      </c>
      <c r="J593" t="s">
        <v>275</v>
      </c>
      <c r="K593" t="s">
        <v>275</v>
      </c>
      <c r="L593" t="s">
        <v>275</v>
      </c>
      <c r="M593" t="s">
        <v>275</v>
      </c>
      <c r="N593" t="s">
        <v>275</v>
      </c>
    </row>
    <row r="594" spans="1:14" x14ac:dyDescent="0.15">
      <c r="A594">
        <v>591</v>
      </c>
      <c r="B594">
        <v>51</v>
      </c>
      <c r="C594">
        <v>2</v>
      </c>
      <c r="D594" s="11">
        <v>1</v>
      </c>
      <c r="E594">
        <v>1687500</v>
      </c>
      <c r="F594">
        <v>6</v>
      </c>
      <c r="G594">
        <v>5600</v>
      </c>
      <c r="H594" t="s">
        <v>275</v>
      </c>
      <c r="I594">
        <v>500</v>
      </c>
      <c r="J594" t="s">
        <v>275</v>
      </c>
      <c r="K594" t="s">
        <v>275</v>
      </c>
      <c r="L594" t="s">
        <v>275</v>
      </c>
      <c r="M594" t="s">
        <v>275</v>
      </c>
      <c r="N594" t="s">
        <v>275</v>
      </c>
    </row>
    <row r="595" spans="1:14" x14ac:dyDescent="0.15">
      <c r="A595">
        <v>592</v>
      </c>
      <c r="B595">
        <v>51</v>
      </c>
      <c r="C595">
        <v>3</v>
      </c>
      <c r="D595" s="11">
        <v>1</v>
      </c>
      <c r="E595">
        <v>1750000</v>
      </c>
      <c r="F595">
        <v>6</v>
      </c>
      <c r="G595">
        <v>5900</v>
      </c>
      <c r="H595" t="s">
        <v>275</v>
      </c>
      <c r="I595">
        <v>750</v>
      </c>
      <c r="J595" t="s">
        <v>275</v>
      </c>
      <c r="K595" t="s">
        <v>275</v>
      </c>
      <c r="L595" t="s">
        <v>275</v>
      </c>
      <c r="M595" t="s">
        <v>275</v>
      </c>
      <c r="N595" t="s">
        <v>275</v>
      </c>
    </row>
    <row r="596" spans="1:14" x14ac:dyDescent="0.15">
      <c r="A596">
        <v>593</v>
      </c>
      <c r="B596">
        <v>51</v>
      </c>
      <c r="C596">
        <v>4</v>
      </c>
      <c r="D596" s="11">
        <v>1</v>
      </c>
      <c r="E596">
        <v>1812500</v>
      </c>
      <c r="F596">
        <v>6</v>
      </c>
      <c r="G596">
        <v>6200</v>
      </c>
      <c r="H596" t="s">
        <v>275</v>
      </c>
      <c r="I596">
        <v>1000</v>
      </c>
      <c r="J596" t="s">
        <v>275</v>
      </c>
      <c r="K596" t="s">
        <v>275</v>
      </c>
      <c r="L596" t="s">
        <v>275</v>
      </c>
      <c r="M596" t="s">
        <v>275</v>
      </c>
      <c r="N596" t="s">
        <v>275</v>
      </c>
    </row>
    <row r="597" spans="1:14" x14ac:dyDescent="0.15">
      <c r="A597">
        <v>594</v>
      </c>
      <c r="B597">
        <v>51</v>
      </c>
      <c r="C597">
        <v>5</v>
      </c>
      <c r="D597" s="11">
        <v>1</v>
      </c>
      <c r="E597">
        <v>1875000</v>
      </c>
      <c r="F597">
        <v>6</v>
      </c>
      <c r="G597">
        <v>6500</v>
      </c>
      <c r="H597" t="s">
        <v>275</v>
      </c>
      <c r="I597">
        <v>1250</v>
      </c>
      <c r="J597" t="s">
        <v>275</v>
      </c>
      <c r="K597" t="s">
        <v>275</v>
      </c>
      <c r="L597" t="s">
        <v>275</v>
      </c>
      <c r="M597" t="s">
        <v>275</v>
      </c>
      <c r="N597" t="s">
        <v>275</v>
      </c>
    </row>
    <row r="598" spans="1:14" x14ac:dyDescent="0.15">
      <c r="A598">
        <v>595</v>
      </c>
      <c r="B598">
        <v>51</v>
      </c>
      <c r="C598">
        <v>6</v>
      </c>
      <c r="D598" s="11">
        <v>1</v>
      </c>
      <c r="E598">
        <v>1937500</v>
      </c>
      <c r="F598">
        <v>6</v>
      </c>
      <c r="G598">
        <v>6800</v>
      </c>
      <c r="H598" t="s">
        <v>275</v>
      </c>
      <c r="I598">
        <v>1500</v>
      </c>
      <c r="J598" t="s">
        <v>275</v>
      </c>
      <c r="K598" t="s">
        <v>275</v>
      </c>
      <c r="L598" t="s">
        <v>275</v>
      </c>
      <c r="M598" t="s">
        <v>275</v>
      </c>
      <c r="N598" t="s">
        <v>275</v>
      </c>
    </row>
    <row r="599" spans="1:14" x14ac:dyDescent="0.15">
      <c r="A599">
        <v>596</v>
      </c>
      <c r="B599">
        <v>51</v>
      </c>
      <c r="C599">
        <v>7</v>
      </c>
      <c r="D599" s="11">
        <v>1</v>
      </c>
      <c r="E599">
        <v>2000000</v>
      </c>
      <c r="F599">
        <v>6</v>
      </c>
      <c r="G599">
        <v>7100</v>
      </c>
      <c r="H599" t="s">
        <v>275</v>
      </c>
      <c r="I599">
        <v>1750</v>
      </c>
      <c r="J599" t="s">
        <v>275</v>
      </c>
      <c r="K599" t="s">
        <v>275</v>
      </c>
      <c r="L599" t="s">
        <v>275</v>
      </c>
      <c r="M599" t="s">
        <v>275</v>
      </c>
      <c r="N599" t="s">
        <v>275</v>
      </c>
    </row>
    <row r="600" spans="1:14" x14ac:dyDescent="0.15">
      <c r="A600">
        <v>597</v>
      </c>
      <c r="B600">
        <v>51</v>
      </c>
      <c r="C600">
        <v>8</v>
      </c>
      <c r="D600" s="11">
        <v>1</v>
      </c>
      <c r="E600">
        <v>2062500</v>
      </c>
      <c r="F600">
        <v>6</v>
      </c>
      <c r="G600">
        <v>7400</v>
      </c>
      <c r="H600" t="s">
        <v>275</v>
      </c>
      <c r="I600">
        <v>2000</v>
      </c>
      <c r="J600" t="s">
        <v>275</v>
      </c>
      <c r="K600" t="s">
        <v>275</v>
      </c>
      <c r="L600" t="s">
        <v>275</v>
      </c>
      <c r="M600" t="s">
        <v>275</v>
      </c>
      <c r="N600" t="s">
        <v>275</v>
      </c>
    </row>
    <row r="601" spans="1:14" x14ac:dyDescent="0.15">
      <c r="A601">
        <v>598</v>
      </c>
      <c r="B601">
        <v>51</v>
      </c>
      <c r="C601">
        <v>9</v>
      </c>
      <c r="D601" s="11">
        <v>1</v>
      </c>
      <c r="E601">
        <v>2125000</v>
      </c>
      <c r="F601">
        <v>6</v>
      </c>
      <c r="G601">
        <v>7700</v>
      </c>
      <c r="H601" t="s">
        <v>275</v>
      </c>
      <c r="I601">
        <v>2250</v>
      </c>
      <c r="J601" t="s">
        <v>275</v>
      </c>
      <c r="K601" t="s">
        <v>275</v>
      </c>
      <c r="L601" t="s">
        <v>275</v>
      </c>
      <c r="M601" t="s">
        <v>275</v>
      </c>
      <c r="N601" t="s">
        <v>275</v>
      </c>
    </row>
    <row r="602" spans="1:14" x14ac:dyDescent="0.15">
      <c r="A602">
        <v>599</v>
      </c>
      <c r="B602">
        <v>51</v>
      </c>
      <c r="C602">
        <v>10</v>
      </c>
      <c r="D602" s="11">
        <v>1</v>
      </c>
      <c r="E602">
        <v>2187500</v>
      </c>
      <c r="F602">
        <v>6</v>
      </c>
      <c r="G602">
        <v>8000</v>
      </c>
      <c r="H602" t="s">
        <v>275</v>
      </c>
      <c r="I602">
        <v>2500</v>
      </c>
      <c r="J602" t="s">
        <v>275</v>
      </c>
      <c r="K602" t="s">
        <v>275</v>
      </c>
      <c r="L602" t="s">
        <v>275</v>
      </c>
      <c r="M602" t="s">
        <v>275</v>
      </c>
      <c r="N602" t="s">
        <v>275</v>
      </c>
    </row>
    <row r="603" spans="1:14" x14ac:dyDescent="0.15">
      <c r="A603">
        <v>600</v>
      </c>
      <c r="B603">
        <v>51</v>
      </c>
      <c r="C603">
        <v>11</v>
      </c>
      <c r="D603" s="11">
        <v>1</v>
      </c>
      <c r="E603">
        <v>2250000</v>
      </c>
      <c r="F603">
        <v>6</v>
      </c>
      <c r="G603">
        <v>8300</v>
      </c>
      <c r="H603" t="s">
        <v>275</v>
      </c>
      <c r="I603">
        <v>2750</v>
      </c>
      <c r="J603" t="s">
        <v>275</v>
      </c>
      <c r="K603" t="s">
        <v>275</v>
      </c>
      <c r="L603" t="s">
        <v>275</v>
      </c>
      <c r="M603" t="s">
        <v>275</v>
      </c>
      <c r="N603" t="s">
        <v>275</v>
      </c>
    </row>
    <row r="604" spans="1:14" x14ac:dyDescent="0.15">
      <c r="A604">
        <v>601</v>
      </c>
      <c r="B604">
        <v>51</v>
      </c>
      <c r="C604">
        <v>12</v>
      </c>
      <c r="D604" s="11">
        <v>1</v>
      </c>
      <c r="E604">
        <v>2312500</v>
      </c>
      <c r="F604">
        <v>6</v>
      </c>
      <c r="G604">
        <v>8600</v>
      </c>
      <c r="H604" t="s">
        <v>275</v>
      </c>
      <c r="I604">
        <v>3000</v>
      </c>
      <c r="J604" t="s">
        <v>275</v>
      </c>
      <c r="K604" t="s">
        <v>275</v>
      </c>
      <c r="L604" t="s">
        <v>275</v>
      </c>
      <c r="M604" t="s">
        <v>275</v>
      </c>
      <c r="N604" t="s">
        <v>275</v>
      </c>
    </row>
    <row r="605" spans="1:14" x14ac:dyDescent="0.15">
      <c r="A605">
        <v>602</v>
      </c>
      <c r="B605">
        <v>51</v>
      </c>
      <c r="C605">
        <v>13</v>
      </c>
      <c r="D605" s="11">
        <v>1</v>
      </c>
      <c r="E605">
        <v>2375000</v>
      </c>
      <c r="F605">
        <v>6</v>
      </c>
      <c r="G605">
        <v>8900</v>
      </c>
      <c r="H605" t="s">
        <v>275</v>
      </c>
      <c r="I605">
        <v>3250</v>
      </c>
      <c r="J605" t="s">
        <v>275</v>
      </c>
      <c r="K605" t="s">
        <v>275</v>
      </c>
      <c r="L605" t="s">
        <v>275</v>
      </c>
      <c r="M605" t="s">
        <v>275</v>
      </c>
      <c r="N605" t="s">
        <v>275</v>
      </c>
    </row>
    <row r="606" spans="1:14" x14ac:dyDescent="0.15">
      <c r="A606">
        <v>603</v>
      </c>
      <c r="B606">
        <v>51</v>
      </c>
      <c r="C606">
        <v>14</v>
      </c>
      <c r="D606" s="11">
        <v>1</v>
      </c>
      <c r="E606">
        <v>2437500</v>
      </c>
      <c r="F606">
        <v>6</v>
      </c>
      <c r="G606">
        <v>9200</v>
      </c>
      <c r="H606" t="s">
        <v>275</v>
      </c>
      <c r="I606">
        <v>3500</v>
      </c>
      <c r="J606" t="s">
        <v>275</v>
      </c>
      <c r="K606" t="s">
        <v>275</v>
      </c>
      <c r="L606" t="s">
        <v>275</v>
      </c>
      <c r="M606" t="s">
        <v>275</v>
      </c>
      <c r="N606" t="s">
        <v>275</v>
      </c>
    </row>
    <row r="607" spans="1:14" x14ac:dyDescent="0.15">
      <c r="A607">
        <v>604</v>
      </c>
      <c r="B607">
        <v>51</v>
      </c>
      <c r="C607">
        <v>15</v>
      </c>
      <c r="D607" s="11">
        <v>1</v>
      </c>
      <c r="E607">
        <v>2500000</v>
      </c>
      <c r="F607">
        <v>6</v>
      </c>
      <c r="G607">
        <v>9500</v>
      </c>
      <c r="H607" t="s">
        <v>275</v>
      </c>
      <c r="I607">
        <v>3750</v>
      </c>
      <c r="J607" t="s">
        <v>275</v>
      </c>
      <c r="K607" t="s">
        <v>275</v>
      </c>
      <c r="L607" t="s">
        <v>275</v>
      </c>
      <c r="M607" t="s">
        <v>275</v>
      </c>
      <c r="N607" t="s">
        <v>275</v>
      </c>
    </row>
    <row r="608" spans="1:14" x14ac:dyDescent="0.15">
      <c r="A608">
        <v>605</v>
      </c>
      <c r="B608">
        <v>51</v>
      </c>
      <c r="C608">
        <v>16</v>
      </c>
      <c r="D608" s="11">
        <v>1</v>
      </c>
      <c r="E608">
        <v>2562500</v>
      </c>
      <c r="F608">
        <v>6</v>
      </c>
      <c r="G608">
        <v>9800</v>
      </c>
      <c r="H608" t="s">
        <v>275</v>
      </c>
      <c r="I608">
        <v>4000</v>
      </c>
      <c r="J608" t="s">
        <v>275</v>
      </c>
      <c r="K608" t="s">
        <v>275</v>
      </c>
      <c r="L608" t="s">
        <v>275</v>
      </c>
      <c r="M608" t="s">
        <v>275</v>
      </c>
      <c r="N608" t="s">
        <v>275</v>
      </c>
    </row>
    <row r="609" spans="1:14" x14ac:dyDescent="0.15">
      <c r="A609">
        <v>606</v>
      </c>
      <c r="B609">
        <v>51</v>
      </c>
      <c r="C609">
        <v>17</v>
      </c>
      <c r="D609" s="11">
        <v>1</v>
      </c>
      <c r="E609">
        <v>2625000</v>
      </c>
      <c r="F609">
        <v>6</v>
      </c>
      <c r="G609">
        <v>10100</v>
      </c>
      <c r="H609" t="s">
        <v>275</v>
      </c>
      <c r="I609">
        <v>4250</v>
      </c>
      <c r="J609" t="s">
        <v>275</v>
      </c>
      <c r="K609" t="s">
        <v>275</v>
      </c>
      <c r="L609" t="s">
        <v>275</v>
      </c>
      <c r="M609" t="s">
        <v>275</v>
      </c>
      <c r="N609" t="s">
        <v>275</v>
      </c>
    </row>
    <row r="610" spans="1:14" x14ac:dyDescent="0.15">
      <c r="A610">
        <v>607</v>
      </c>
      <c r="B610">
        <v>51</v>
      </c>
      <c r="C610">
        <v>18</v>
      </c>
      <c r="D610" s="11">
        <v>1</v>
      </c>
      <c r="E610">
        <v>2687500</v>
      </c>
      <c r="F610">
        <v>6</v>
      </c>
      <c r="G610">
        <v>10400</v>
      </c>
      <c r="H610" t="s">
        <v>275</v>
      </c>
      <c r="I610">
        <v>4500</v>
      </c>
      <c r="J610" t="s">
        <v>275</v>
      </c>
      <c r="K610" t="s">
        <v>275</v>
      </c>
      <c r="L610" t="s">
        <v>275</v>
      </c>
      <c r="M610" t="s">
        <v>275</v>
      </c>
      <c r="N610" t="s">
        <v>275</v>
      </c>
    </row>
    <row r="611" spans="1:14" x14ac:dyDescent="0.15">
      <c r="A611">
        <v>608</v>
      </c>
      <c r="B611">
        <v>51</v>
      </c>
      <c r="C611">
        <v>19</v>
      </c>
      <c r="D611" s="11">
        <v>1</v>
      </c>
      <c r="E611">
        <v>2750000</v>
      </c>
      <c r="F611">
        <v>6</v>
      </c>
      <c r="G611">
        <v>10700</v>
      </c>
      <c r="H611" t="s">
        <v>275</v>
      </c>
      <c r="I611">
        <v>4750</v>
      </c>
      <c r="J611" t="s">
        <v>275</v>
      </c>
      <c r="K611" t="s">
        <v>275</v>
      </c>
      <c r="L611" t="s">
        <v>275</v>
      </c>
      <c r="M611" t="s">
        <v>275</v>
      </c>
      <c r="N611" t="s">
        <v>275</v>
      </c>
    </row>
    <row r="612" spans="1:14" x14ac:dyDescent="0.15">
      <c r="A612">
        <v>609</v>
      </c>
      <c r="B612">
        <v>51</v>
      </c>
      <c r="C612">
        <v>20</v>
      </c>
      <c r="D612" s="11">
        <v>0</v>
      </c>
      <c r="E612">
        <v>2812500</v>
      </c>
      <c r="F612">
        <v>0</v>
      </c>
      <c r="G612">
        <v>11000</v>
      </c>
      <c r="H612" t="s">
        <v>275</v>
      </c>
      <c r="I612">
        <v>5000</v>
      </c>
      <c r="J612" t="s">
        <v>275</v>
      </c>
      <c r="K612" t="s">
        <v>275</v>
      </c>
      <c r="L612" t="s">
        <v>275</v>
      </c>
      <c r="M612" t="s">
        <v>275</v>
      </c>
      <c r="N612" t="s">
        <v>275</v>
      </c>
    </row>
    <row r="613" spans="1:14" x14ac:dyDescent="0.15">
      <c r="A613">
        <v>610</v>
      </c>
      <c r="B613">
        <v>52</v>
      </c>
      <c r="C613">
        <v>0</v>
      </c>
      <c r="D613" s="11">
        <v>1</v>
      </c>
      <c r="E613">
        <v>1562500</v>
      </c>
      <c r="F613">
        <v>6</v>
      </c>
      <c r="G613">
        <v>5000</v>
      </c>
      <c r="H613" t="s">
        <v>275</v>
      </c>
      <c r="I613" t="s">
        <v>275</v>
      </c>
      <c r="J613">
        <v>0</v>
      </c>
      <c r="K613" t="s">
        <v>275</v>
      </c>
      <c r="L613" t="s">
        <v>275</v>
      </c>
      <c r="M613" t="s">
        <v>275</v>
      </c>
      <c r="N613" t="s">
        <v>275</v>
      </c>
    </row>
    <row r="614" spans="1:14" x14ac:dyDescent="0.15">
      <c r="A614">
        <v>611</v>
      </c>
      <c r="B614">
        <v>52</v>
      </c>
      <c r="C614">
        <v>1</v>
      </c>
      <c r="D614" s="11">
        <v>1</v>
      </c>
      <c r="E614">
        <v>1625000</v>
      </c>
      <c r="F614">
        <v>6</v>
      </c>
      <c r="G614">
        <v>5300</v>
      </c>
      <c r="H614" t="s">
        <v>275</v>
      </c>
      <c r="I614" t="s">
        <v>275</v>
      </c>
      <c r="J614">
        <v>20</v>
      </c>
      <c r="K614" t="s">
        <v>275</v>
      </c>
      <c r="L614" t="s">
        <v>275</v>
      </c>
      <c r="M614" t="s">
        <v>275</v>
      </c>
      <c r="N614" t="s">
        <v>275</v>
      </c>
    </row>
    <row r="615" spans="1:14" x14ac:dyDescent="0.15">
      <c r="A615">
        <v>612</v>
      </c>
      <c r="B615">
        <v>52</v>
      </c>
      <c r="C615">
        <v>2</v>
      </c>
      <c r="D615" s="11">
        <v>1</v>
      </c>
      <c r="E615">
        <v>1687500</v>
      </c>
      <c r="F615">
        <v>6</v>
      </c>
      <c r="G615">
        <v>5600</v>
      </c>
      <c r="H615" t="s">
        <v>275</v>
      </c>
      <c r="I615" t="s">
        <v>275</v>
      </c>
      <c r="J615">
        <v>40</v>
      </c>
      <c r="K615" t="s">
        <v>275</v>
      </c>
      <c r="L615" t="s">
        <v>275</v>
      </c>
      <c r="M615" t="s">
        <v>275</v>
      </c>
      <c r="N615" t="s">
        <v>275</v>
      </c>
    </row>
    <row r="616" spans="1:14" x14ac:dyDescent="0.15">
      <c r="A616">
        <v>613</v>
      </c>
      <c r="B616">
        <v>52</v>
      </c>
      <c r="C616">
        <v>3</v>
      </c>
      <c r="D616" s="11">
        <v>1</v>
      </c>
      <c r="E616">
        <v>1750000</v>
      </c>
      <c r="F616">
        <v>6</v>
      </c>
      <c r="G616">
        <v>5900</v>
      </c>
      <c r="H616" t="s">
        <v>275</v>
      </c>
      <c r="I616" t="s">
        <v>275</v>
      </c>
      <c r="J616">
        <v>60</v>
      </c>
      <c r="K616" t="s">
        <v>275</v>
      </c>
      <c r="L616" t="s">
        <v>275</v>
      </c>
      <c r="M616" t="s">
        <v>275</v>
      </c>
      <c r="N616" t="s">
        <v>275</v>
      </c>
    </row>
    <row r="617" spans="1:14" x14ac:dyDescent="0.15">
      <c r="A617">
        <v>614</v>
      </c>
      <c r="B617">
        <v>52</v>
      </c>
      <c r="C617">
        <v>4</v>
      </c>
      <c r="D617" s="11">
        <v>1</v>
      </c>
      <c r="E617">
        <v>1812500</v>
      </c>
      <c r="F617">
        <v>6</v>
      </c>
      <c r="G617">
        <v>6200</v>
      </c>
      <c r="H617" t="s">
        <v>275</v>
      </c>
      <c r="I617" t="s">
        <v>275</v>
      </c>
      <c r="J617">
        <v>80</v>
      </c>
      <c r="K617" t="s">
        <v>275</v>
      </c>
      <c r="L617" t="s">
        <v>275</v>
      </c>
      <c r="M617" t="s">
        <v>275</v>
      </c>
      <c r="N617" t="s">
        <v>275</v>
      </c>
    </row>
    <row r="618" spans="1:14" x14ac:dyDescent="0.15">
      <c r="A618">
        <v>615</v>
      </c>
      <c r="B618">
        <v>52</v>
      </c>
      <c r="C618">
        <v>5</v>
      </c>
      <c r="D618" s="11">
        <v>1</v>
      </c>
      <c r="E618">
        <v>1875000</v>
      </c>
      <c r="F618">
        <v>6</v>
      </c>
      <c r="G618">
        <v>6500</v>
      </c>
      <c r="H618" t="s">
        <v>275</v>
      </c>
      <c r="I618" t="s">
        <v>275</v>
      </c>
      <c r="J618">
        <v>100</v>
      </c>
      <c r="K618" t="s">
        <v>275</v>
      </c>
      <c r="L618" t="s">
        <v>275</v>
      </c>
      <c r="M618" t="s">
        <v>275</v>
      </c>
      <c r="N618" t="s">
        <v>275</v>
      </c>
    </row>
    <row r="619" spans="1:14" x14ac:dyDescent="0.15">
      <c r="A619">
        <v>616</v>
      </c>
      <c r="B619">
        <v>52</v>
      </c>
      <c r="C619">
        <v>6</v>
      </c>
      <c r="D619" s="11">
        <v>1</v>
      </c>
      <c r="E619">
        <v>1937500</v>
      </c>
      <c r="F619">
        <v>6</v>
      </c>
      <c r="G619">
        <v>6800</v>
      </c>
      <c r="H619" t="s">
        <v>275</v>
      </c>
      <c r="I619" t="s">
        <v>275</v>
      </c>
      <c r="J619">
        <v>120</v>
      </c>
      <c r="K619" t="s">
        <v>275</v>
      </c>
      <c r="L619" t="s">
        <v>275</v>
      </c>
      <c r="M619" t="s">
        <v>275</v>
      </c>
      <c r="N619" t="s">
        <v>275</v>
      </c>
    </row>
    <row r="620" spans="1:14" x14ac:dyDescent="0.15">
      <c r="A620">
        <v>617</v>
      </c>
      <c r="B620">
        <v>52</v>
      </c>
      <c r="C620">
        <v>7</v>
      </c>
      <c r="D620" s="11">
        <v>1</v>
      </c>
      <c r="E620">
        <v>2000000</v>
      </c>
      <c r="F620">
        <v>6</v>
      </c>
      <c r="G620">
        <v>7100</v>
      </c>
      <c r="H620" t="s">
        <v>275</v>
      </c>
      <c r="I620" t="s">
        <v>275</v>
      </c>
      <c r="J620">
        <v>140</v>
      </c>
      <c r="K620" t="s">
        <v>275</v>
      </c>
      <c r="L620" t="s">
        <v>275</v>
      </c>
      <c r="M620" t="s">
        <v>275</v>
      </c>
      <c r="N620" t="s">
        <v>275</v>
      </c>
    </row>
    <row r="621" spans="1:14" x14ac:dyDescent="0.15">
      <c r="A621">
        <v>618</v>
      </c>
      <c r="B621">
        <v>52</v>
      </c>
      <c r="C621">
        <v>8</v>
      </c>
      <c r="D621" s="11">
        <v>1</v>
      </c>
      <c r="E621">
        <v>2062500</v>
      </c>
      <c r="F621">
        <v>6</v>
      </c>
      <c r="G621">
        <v>7400</v>
      </c>
      <c r="H621" t="s">
        <v>275</v>
      </c>
      <c r="I621" t="s">
        <v>275</v>
      </c>
      <c r="J621">
        <v>160</v>
      </c>
      <c r="K621" t="s">
        <v>275</v>
      </c>
      <c r="L621" t="s">
        <v>275</v>
      </c>
      <c r="M621" t="s">
        <v>275</v>
      </c>
      <c r="N621" t="s">
        <v>275</v>
      </c>
    </row>
    <row r="622" spans="1:14" x14ac:dyDescent="0.15">
      <c r="A622">
        <v>619</v>
      </c>
      <c r="B622">
        <v>52</v>
      </c>
      <c r="C622">
        <v>9</v>
      </c>
      <c r="D622" s="11">
        <v>1</v>
      </c>
      <c r="E622">
        <v>2125000</v>
      </c>
      <c r="F622">
        <v>6</v>
      </c>
      <c r="G622">
        <v>7700</v>
      </c>
      <c r="H622" t="s">
        <v>275</v>
      </c>
      <c r="I622" t="s">
        <v>275</v>
      </c>
      <c r="J622">
        <v>180</v>
      </c>
      <c r="K622" t="s">
        <v>275</v>
      </c>
      <c r="L622" t="s">
        <v>275</v>
      </c>
      <c r="M622" t="s">
        <v>275</v>
      </c>
      <c r="N622" t="s">
        <v>275</v>
      </c>
    </row>
    <row r="623" spans="1:14" x14ac:dyDescent="0.15">
      <c r="A623">
        <v>620</v>
      </c>
      <c r="B623">
        <v>52</v>
      </c>
      <c r="C623">
        <v>10</v>
      </c>
      <c r="D623" s="11">
        <v>1</v>
      </c>
      <c r="E623">
        <v>2187500</v>
      </c>
      <c r="F623">
        <v>6</v>
      </c>
      <c r="G623">
        <v>8000</v>
      </c>
      <c r="H623" t="s">
        <v>275</v>
      </c>
      <c r="I623" t="s">
        <v>275</v>
      </c>
      <c r="J623">
        <v>200</v>
      </c>
      <c r="K623" t="s">
        <v>275</v>
      </c>
      <c r="L623" t="s">
        <v>275</v>
      </c>
      <c r="M623" t="s">
        <v>275</v>
      </c>
      <c r="N623" t="s">
        <v>275</v>
      </c>
    </row>
    <row r="624" spans="1:14" x14ac:dyDescent="0.15">
      <c r="A624">
        <v>621</v>
      </c>
      <c r="B624">
        <v>52</v>
      </c>
      <c r="C624">
        <v>11</v>
      </c>
      <c r="D624" s="11">
        <v>1</v>
      </c>
      <c r="E624">
        <v>2250000</v>
      </c>
      <c r="F624">
        <v>6</v>
      </c>
      <c r="G624">
        <v>8300</v>
      </c>
      <c r="H624" t="s">
        <v>275</v>
      </c>
      <c r="I624" t="s">
        <v>275</v>
      </c>
      <c r="J624">
        <v>220</v>
      </c>
      <c r="K624" t="s">
        <v>275</v>
      </c>
      <c r="L624" t="s">
        <v>275</v>
      </c>
      <c r="M624" t="s">
        <v>275</v>
      </c>
      <c r="N624" t="s">
        <v>275</v>
      </c>
    </row>
    <row r="625" spans="1:14" x14ac:dyDescent="0.15">
      <c r="A625">
        <v>622</v>
      </c>
      <c r="B625">
        <v>52</v>
      </c>
      <c r="C625">
        <v>12</v>
      </c>
      <c r="D625" s="11">
        <v>1</v>
      </c>
      <c r="E625">
        <v>2312500</v>
      </c>
      <c r="F625">
        <v>6</v>
      </c>
      <c r="G625">
        <v>8600</v>
      </c>
      <c r="H625" t="s">
        <v>275</v>
      </c>
      <c r="I625" t="s">
        <v>275</v>
      </c>
      <c r="J625">
        <v>240</v>
      </c>
      <c r="K625" t="s">
        <v>275</v>
      </c>
      <c r="L625" t="s">
        <v>275</v>
      </c>
      <c r="M625" t="s">
        <v>275</v>
      </c>
      <c r="N625" t="s">
        <v>275</v>
      </c>
    </row>
    <row r="626" spans="1:14" x14ac:dyDescent="0.15">
      <c r="A626">
        <v>623</v>
      </c>
      <c r="B626">
        <v>52</v>
      </c>
      <c r="C626">
        <v>13</v>
      </c>
      <c r="D626" s="11">
        <v>1</v>
      </c>
      <c r="E626">
        <v>2375000</v>
      </c>
      <c r="F626">
        <v>6</v>
      </c>
      <c r="G626">
        <v>8900</v>
      </c>
      <c r="H626" t="s">
        <v>275</v>
      </c>
      <c r="I626" t="s">
        <v>275</v>
      </c>
      <c r="J626">
        <v>260</v>
      </c>
      <c r="K626" t="s">
        <v>275</v>
      </c>
      <c r="L626" t="s">
        <v>275</v>
      </c>
      <c r="M626" t="s">
        <v>275</v>
      </c>
      <c r="N626" t="s">
        <v>275</v>
      </c>
    </row>
    <row r="627" spans="1:14" x14ac:dyDescent="0.15">
      <c r="A627">
        <v>624</v>
      </c>
      <c r="B627">
        <v>52</v>
      </c>
      <c r="C627">
        <v>14</v>
      </c>
      <c r="D627" s="11">
        <v>1</v>
      </c>
      <c r="E627">
        <v>2437500</v>
      </c>
      <c r="F627">
        <v>6</v>
      </c>
      <c r="G627">
        <v>9200</v>
      </c>
      <c r="H627" t="s">
        <v>275</v>
      </c>
      <c r="I627" t="s">
        <v>275</v>
      </c>
      <c r="J627">
        <v>280</v>
      </c>
      <c r="K627" t="s">
        <v>275</v>
      </c>
      <c r="L627" t="s">
        <v>275</v>
      </c>
      <c r="M627" t="s">
        <v>275</v>
      </c>
      <c r="N627" t="s">
        <v>275</v>
      </c>
    </row>
    <row r="628" spans="1:14" x14ac:dyDescent="0.15">
      <c r="A628">
        <v>625</v>
      </c>
      <c r="B628">
        <v>52</v>
      </c>
      <c r="C628">
        <v>15</v>
      </c>
      <c r="D628" s="11">
        <v>1</v>
      </c>
      <c r="E628">
        <v>2500000</v>
      </c>
      <c r="F628">
        <v>6</v>
      </c>
      <c r="G628">
        <v>9500</v>
      </c>
      <c r="H628" t="s">
        <v>275</v>
      </c>
      <c r="I628" t="s">
        <v>275</v>
      </c>
      <c r="J628">
        <v>300</v>
      </c>
      <c r="K628" t="s">
        <v>275</v>
      </c>
      <c r="L628" t="s">
        <v>275</v>
      </c>
      <c r="M628" t="s">
        <v>275</v>
      </c>
      <c r="N628" t="s">
        <v>275</v>
      </c>
    </row>
    <row r="629" spans="1:14" x14ac:dyDescent="0.15">
      <c r="A629">
        <v>626</v>
      </c>
      <c r="B629">
        <v>52</v>
      </c>
      <c r="C629">
        <v>16</v>
      </c>
      <c r="D629" s="11">
        <v>1</v>
      </c>
      <c r="E629">
        <v>2562500</v>
      </c>
      <c r="F629">
        <v>6</v>
      </c>
      <c r="G629">
        <v>9800</v>
      </c>
      <c r="H629" t="s">
        <v>275</v>
      </c>
      <c r="I629" t="s">
        <v>275</v>
      </c>
      <c r="J629">
        <v>320</v>
      </c>
      <c r="K629" t="s">
        <v>275</v>
      </c>
      <c r="L629" t="s">
        <v>275</v>
      </c>
      <c r="M629" t="s">
        <v>275</v>
      </c>
      <c r="N629" t="s">
        <v>275</v>
      </c>
    </row>
    <row r="630" spans="1:14" x14ac:dyDescent="0.15">
      <c r="A630">
        <v>627</v>
      </c>
      <c r="B630">
        <v>52</v>
      </c>
      <c r="C630">
        <v>17</v>
      </c>
      <c r="D630" s="11">
        <v>1</v>
      </c>
      <c r="E630">
        <v>2625000</v>
      </c>
      <c r="F630">
        <v>6</v>
      </c>
      <c r="G630">
        <v>10100</v>
      </c>
      <c r="H630" t="s">
        <v>275</v>
      </c>
      <c r="I630" t="s">
        <v>275</v>
      </c>
      <c r="J630">
        <v>340</v>
      </c>
      <c r="K630" t="s">
        <v>275</v>
      </c>
      <c r="L630" t="s">
        <v>275</v>
      </c>
      <c r="M630" t="s">
        <v>275</v>
      </c>
      <c r="N630" t="s">
        <v>275</v>
      </c>
    </row>
    <row r="631" spans="1:14" x14ac:dyDescent="0.15">
      <c r="A631">
        <v>628</v>
      </c>
      <c r="B631">
        <v>52</v>
      </c>
      <c r="C631">
        <v>18</v>
      </c>
      <c r="D631" s="11">
        <v>1</v>
      </c>
      <c r="E631">
        <v>2687500</v>
      </c>
      <c r="F631">
        <v>6</v>
      </c>
      <c r="G631">
        <v>10400</v>
      </c>
      <c r="H631" t="s">
        <v>275</v>
      </c>
      <c r="I631" t="s">
        <v>275</v>
      </c>
      <c r="J631">
        <v>360</v>
      </c>
      <c r="K631" t="s">
        <v>275</v>
      </c>
      <c r="L631" t="s">
        <v>275</v>
      </c>
      <c r="M631" t="s">
        <v>275</v>
      </c>
      <c r="N631" t="s">
        <v>275</v>
      </c>
    </row>
    <row r="632" spans="1:14" x14ac:dyDescent="0.15">
      <c r="A632">
        <v>629</v>
      </c>
      <c r="B632">
        <v>52</v>
      </c>
      <c r="C632">
        <v>19</v>
      </c>
      <c r="D632" s="11">
        <v>1</v>
      </c>
      <c r="E632">
        <v>2750000</v>
      </c>
      <c r="F632">
        <v>6</v>
      </c>
      <c r="G632">
        <v>10700</v>
      </c>
      <c r="H632" t="s">
        <v>275</v>
      </c>
      <c r="I632" t="s">
        <v>275</v>
      </c>
      <c r="J632">
        <v>380</v>
      </c>
      <c r="K632" t="s">
        <v>275</v>
      </c>
      <c r="L632" t="s">
        <v>275</v>
      </c>
      <c r="M632" t="s">
        <v>275</v>
      </c>
      <c r="N632" t="s">
        <v>275</v>
      </c>
    </row>
    <row r="633" spans="1:14" x14ac:dyDescent="0.15">
      <c r="A633">
        <v>630</v>
      </c>
      <c r="B633">
        <v>52</v>
      </c>
      <c r="C633">
        <v>20</v>
      </c>
      <c r="D633" s="11">
        <v>0</v>
      </c>
      <c r="E633">
        <v>2812500</v>
      </c>
      <c r="F633">
        <v>0</v>
      </c>
      <c r="G633">
        <v>11000</v>
      </c>
      <c r="H633" t="s">
        <v>275</v>
      </c>
      <c r="I633" t="s">
        <v>275</v>
      </c>
      <c r="J633">
        <v>400</v>
      </c>
      <c r="K633" t="s">
        <v>275</v>
      </c>
      <c r="L633" t="s">
        <v>275</v>
      </c>
      <c r="M633" t="s">
        <v>275</v>
      </c>
      <c r="N633" t="s">
        <v>275</v>
      </c>
    </row>
    <row r="634" spans="1:14" x14ac:dyDescent="0.15">
      <c r="A634">
        <v>631</v>
      </c>
      <c r="B634">
        <v>53</v>
      </c>
      <c r="C634">
        <v>0</v>
      </c>
      <c r="D634" s="11">
        <v>1</v>
      </c>
      <c r="E634">
        <v>1562500</v>
      </c>
      <c r="F634">
        <v>6</v>
      </c>
      <c r="G634">
        <v>5000</v>
      </c>
      <c r="H634" t="s">
        <v>275</v>
      </c>
      <c r="I634" t="s">
        <v>275</v>
      </c>
      <c r="J634" t="s">
        <v>275</v>
      </c>
      <c r="K634">
        <v>0</v>
      </c>
      <c r="L634" t="s">
        <v>275</v>
      </c>
      <c r="M634" t="s">
        <v>275</v>
      </c>
      <c r="N634" t="s">
        <v>275</v>
      </c>
    </row>
    <row r="635" spans="1:14" x14ac:dyDescent="0.15">
      <c r="A635">
        <v>632</v>
      </c>
      <c r="B635">
        <v>53</v>
      </c>
      <c r="C635">
        <v>1</v>
      </c>
      <c r="D635" s="11">
        <v>1</v>
      </c>
      <c r="E635">
        <v>1625000</v>
      </c>
      <c r="F635">
        <v>6</v>
      </c>
      <c r="G635">
        <v>5300</v>
      </c>
      <c r="H635" t="s">
        <v>275</v>
      </c>
      <c r="I635" t="s">
        <v>275</v>
      </c>
      <c r="J635" t="s">
        <v>275</v>
      </c>
      <c r="K635">
        <v>20</v>
      </c>
      <c r="L635" t="s">
        <v>275</v>
      </c>
      <c r="M635" t="s">
        <v>275</v>
      </c>
      <c r="N635" t="s">
        <v>275</v>
      </c>
    </row>
    <row r="636" spans="1:14" x14ac:dyDescent="0.15">
      <c r="A636">
        <v>633</v>
      </c>
      <c r="B636">
        <v>53</v>
      </c>
      <c r="C636">
        <v>2</v>
      </c>
      <c r="D636" s="11">
        <v>1</v>
      </c>
      <c r="E636">
        <v>1687500</v>
      </c>
      <c r="F636">
        <v>6</v>
      </c>
      <c r="G636">
        <v>5600</v>
      </c>
      <c r="H636" t="s">
        <v>275</v>
      </c>
      <c r="I636" t="s">
        <v>275</v>
      </c>
      <c r="J636" t="s">
        <v>275</v>
      </c>
      <c r="K636">
        <v>40</v>
      </c>
      <c r="L636" t="s">
        <v>275</v>
      </c>
      <c r="M636" t="s">
        <v>275</v>
      </c>
      <c r="N636" t="s">
        <v>275</v>
      </c>
    </row>
    <row r="637" spans="1:14" x14ac:dyDescent="0.15">
      <c r="A637">
        <v>634</v>
      </c>
      <c r="B637">
        <v>53</v>
      </c>
      <c r="C637">
        <v>3</v>
      </c>
      <c r="D637" s="11">
        <v>1</v>
      </c>
      <c r="E637">
        <v>1750000</v>
      </c>
      <c r="F637">
        <v>6</v>
      </c>
      <c r="G637">
        <v>5900</v>
      </c>
      <c r="H637" t="s">
        <v>275</v>
      </c>
      <c r="I637" t="s">
        <v>275</v>
      </c>
      <c r="J637" t="s">
        <v>275</v>
      </c>
      <c r="K637">
        <v>60</v>
      </c>
      <c r="L637" t="s">
        <v>275</v>
      </c>
      <c r="M637" t="s">
        <v>275</v>
      </c>
      <c r="N637" t="s">
        <v>275</v>
      </c>
    </row>
    <row r="638" spans="1:14" x14ac:dyDescent="0.15">
      <c r="A638">
        <v>635</v>
      </c>
      <c r="B638">
        <v>53</v>
      </c>
      <c r="C638">
        <v>4</v>
      </c>
      <c r="D638" s="11">
        <v>1</v>
      </c>
      <c r="E638">
        <v>1812500</v>
      </c>
      <c r="F638">
        <v>6</v>
      </c>
      <c r="G638">
        <v>6200</v>
      </c>
      <c r="H638" t="s">
        <v>275</v>
      </c>
      <c r="I638" t="s">
        <v>275</v>
      </c>
      <c r="J638" t="s">
        <v>275</v>
      </c>
      <c r="K638">
        <v>80</v>
      </c>
      <c r="L638" t="s">
        <v>275</v>
      </c>
      <c r="M638" t="s">
        <v>275</v>
      </c>
      <c r="N638" t="s">
        <v>275</v>
      </c>
    </row>
    <row r="639" spans="1:14" x14ac:dyDescent="0.15">
      <c r="A639">
        <v>636</v>
      </c>
      <c r="B639">
        <v>53</v>
      </c>
      <c r="C639">
        <v>5</v>
      </c>
      <c r="D639" s="11">
        <v>1</v>
      </c>
      <c r="E639">
        <v>1875000</v>
      </c>
      <c r="F639">
        <v>6</v>
      </c>
      <c r="G639">
        <v>6500</v>
      </c>
      <c r="H639" t="s">
        <v>275</v>
      </c>
      <c r="I639" t="s">
        <v>275</v>
      </c>
      <c r="J639" t="s">
        <v>275</v>
      </c>
      <c r="K639">
        <v>100</v>
      </c>
      <c r="L639" t="s">
        <v>275</v>
      </c>
      <c r="M639" t="s">
        <v>275</v>
      </c>
      <c r="N639" t="s">
        <v>275</v>
      </c>
    </row>
    <row r="640" spans="1:14" x14ac:dyDescent="0.15">
      <c r="A640">
        <v>637</v>
      </c>
      <c r="B640">
        <v>53</v>
      </c>
      <c r="C640">
        <v>6</v>
      </c>
      <c r="D640" s="11">
        <v>1</v>
      </c>
      <c r="E640">
        <v>1937500</v>
      </c>
      <c r="F640">
        <v>6</v>
      </c>
      <c r="G640">
        <v>6800</v>
      </c>
      <c r="H640" t="s">
        <v>275</v>
      </c>
      <c r="I640" t="s">
        <v>275</v>
      </c>
      <c r="J640" t="s">
        <v>275</v>
      </c>
      <c r="K640">
        <v>120</v>
      </c>
      <c r="L640" t="s">
        <v>275</v>
      </c>
      <c r="M640" t="s">
        <v>275</v>
      </c>
      <c r="N640" t="s">
        <v>275</v>
      </c>
    </row>
    <row r="641" spans="1:14" x14ac:dyDescent="0.15">
      <c r="A641">
        <v>638</v>
      </c>
      <c r="B641">
        <v>53</v>
      </c>
      <c r="C641">
        <v>7</v>
      </c>
      <c r="D641" s="11">
        <v>1</v>
      </c>
      <c r="E641">
        <v>2000000</v>
      </c>
      <c r="F641">
        <v>6</v>
      </c>
      <c r="G641">
        <v>7100</v>
      </c>
      <c r="H641" t="s">
        <v>275</v>
      </c>
      <c r="I641" t="s">
        <v>275</v>
      </c>
      <c r="J641" t="s">
        <v>275</v>
      </c>
      <c r="K641">
        <v>140</v>
      </c>
      <c r="L641" t="s">
        <v>275</v>
      </c>
      <c r="M641" t="s">
        <v>275</v>
      </c>
      <c r="N641" t="s">
        <v>275</v>
      </c>
    </row>
    <row r="642" spans="1:14" x14ac:dyDescent="0.15">
      <c r="A642">
        <v>639</v>
      </c>
      <c r="B642">
        <v>53</v>
      </c>
      <c r="C642">
        <v>8</v>
      </c>
      <c r="D642" s="11">
        <v>1</v>
      </c>
      <c r="E642">
        <v>2062500</v>
      </c>
      <c r="F642">
        <v>6</v>
      </c>
      <c r="G642">
        <v>7400</v>
      </c>
      <c r="H642" t="s">
        <v>275</v>
      </c>
      <c r="I642" t="s">
        <v>275</v>
      </c>
      <c r="J642" t="s">
        <v>275</v>
      </c>
      <c r="K642">
        <v>160</v>
      </c>
      <c r="L642" t="s">
        <v>275</v>
      </c>
      <c r="M642" t="s">
        <v>275</v>
      </c>
      <c r="N642" t="s">
        <v>275</v>
      </c>
    </row>
    <row r="643" spans="1:14" x14ac:dyDescent="0.15">
      <c r="A643">
        <v>640</v>
      </c>
      <c r="B643">
        <v>53</v>
      </c>
      <c r="C643">
        <v>9</v>
      </c>
      <c r="D643" s="11">
        <v>1</v>
      </c>
      <c r="E643">
        <v>2125000</v>
      </c>
      <c r="F643">
        <v>6</v>
      </c>
      <c r="G643">
        <v>7700</v>
      </c>
      <c r="H643" t="s">
        <v>275</v>
      </c>
      <c r="I643" t="s">
        <v>275</v>
      </c>
      <c r="J643" t="s">
        <v>275</v>
      </c>
      <c r="K643">
        <v>180</v>
      </c>
      <c r="L643" t="s">
        <v>275</v>
      </c>
      <c r="M643" t="s">
        <v>275</v>
      </c>
      <c r="N643" t="s">
        <v>275</v>
      </c>
    </row>
    <row r="644" spans="1:14" x14ac:dyDescent="0.15">
      <c r="A644">
        <v>641</v>
      </c>
      <c r="B644">
        <v>53</v>
      </c>
      <c r="C644">
        <v>10</v>
      </c>
      <c r="D644" s="11">
        <v>1</v>
      </c>
      <c r="E644">
        <v>2187500</v>
      </c>
      <c r="F644">
        <v>6</v>
      </c>
      <c r="G644">
        <v>8000</v>
      </c>
      <c r="H644" t="s">
        <v>275</v>
      </c>
      <c r="I644" t="s">
        <v>275</v>
      </c>
      <c r="J644" t="s">
        <v>275</v>
      </c>
      <c r="K644">
        <v>200</v>
      </c>
      <c r="L644" t="s">
        <v>275</v>
      </c>
      <c r="M644" t="s">
        <v>275</v>
      </c>
      <c r="N644" t="s">
        <v>275</v>
      </c>
    </row>
    <row r="645" spans="1:14" x14ac:dyDescent="0.15">
      <c r="A645">
        <v>642</v>
      </c>
      <c r="B645">
        <v>53</v>
      </c>
      <c r="C645">
        <v>11</v>
      </c>
      <c r="D645" s="11">
        <v>1</v>
      </c>
      <c r="E645">
        <v>2250000</v>
      </c>
      <c r="F645">
        <v>6</v>
      </c>
      <c r="G645">
        <v>8300</v>
      </c>
      <c r="H645" t="s">
        <v>275</v>
      </c>
      <c r="I645" t="s">
        <v>275</v>
      </c>
      <c r="J645" t="s">
        <v>275</v>
      </c>
      <c r="K645">
        <v>220</v>
      </c>
      <c r="L645" t="s">
        <v>275</v>
      </c>
      <c r="M645" t="s">
        <v>275</v>
      </c>
      <c r="N645" t="s">
        <v>275</v>
      </c>
    </row>
    <row r="646" spans="1:14" x14ac:dyDescent="0.15">
      <c r="A646">
        <v>643</v>
      </c>
      <c r="B646">
        <v>53</v>
      </c>
      <c r="C646">
        <v>12</v>
      </c>
      <c r="D646" s="11">
        <v>1</v>
      </c>
      <c r="E646">
        <v>2312500</v>
      </c>
      <c r="F646">
        <v>6</v>
      </c>
      <c r="G646">
        <v>8600</v>
      </c>
      <c r="H646" t="s">
        <v>275</v>
      </c>
      <c r="I646" t="s">
        <v>275</v>
      </c>
      <c r="J646" t="s">
        <v>275</v>
      </c>
      <c r="K646">
        <v>240</v>
      </c>
      <c r="L646" t="s">
        <v>275</v>
      </c>
      <c r="M646" t="s">
        <v>275</v>
      </c>
      <c r="N646" t="s">
        <v>275</v>
      </c>
    </row>
    <row r="647" spans="1:14" x14ac:dyDescent="0.15">
      <c r="A647">
        <v>644</v>
      </c>
      <c r="B647">
        <v>53</v>
      </c>
      <c r="C647">
        <v>13</v>
      </c>
      <c r="D647" s="11">
        <v>1</v>
      </c>
      <c r="E647">
        <v>2375000</v>
      </c>
      <c r="F647">
        <v>6</v>
      </c>
      <c r="G647">
        <v>8900</v>
      </c>
      <c r="H647" t="s">
        <v>275</v>
      </c>
      <c r="I647" t="s">
        <v>275</v>
      </c>
      <c r="J647" t="s">
        <v>275</v>
      </c>
      <c r="K647">
        <v>260</v>
      </c>
      <c r="L647" t="s">
        <v>275</v>
      </c>
      <c r="M647" t="s">
        <v>275</v>
      </c>
      <c r="N647" t="s">
        <v>275</v>
      </c>
    </row>
    <row r="648" spans="1:14" x14ac:dyDescent="0.15">
      <c r="A648">
        <v>645</v>
      </c>
      <c r="B648">
        <v>53</v>
      </c>
      <c r="C648">
        <v>14</v>
      </c>
      <c r="D648" s="11">
        <v>1</v>
      </c>
      <c r="E648">
        <v>2437500</v>
      </c>
      <c r="F648">
        <v>6</v>
      </c>
      <c r="G648">
        <v>9200</v>
      </c>
      <c r="H648" t="s">
        <v>275</v>
      </c>
      <c r="I648" t="s">
        <v>275</v>
      </c>
      <c r="J648" t="s">
        <v>275</v>
      </c>
      <c r="K648">
        <v>280</v>
      </c>
      <c r="L648" t="s">
        <v>275</v>
      </c>
      <c r="M648" t="s">
        <v>275</v>
      </c>
      <c r="N648" t="s">
        <v>275</v>
      </c>
    </row>
    <row r="649" spans="1:14" x14ac:dyDescent="0.15">
      <c r="A649">
        <v>646</v>
      </c>
      <c r="B649">
        <v>53</v>
      </c>
      <c r="C649">
        <v>15</v>
      </c>
      <c r="D649" s="11">
        <v>1</v>
      </c>
      <c r="E649">
        <v>2500000</v>
      </c>
      <c r="F649">
        <v>6</v>
      </c>
      <c r="G649">
        <v>9500</v>
      </c>
      <c r="H649" t="s">
        <v>275</v>
      </c>
      <c r="I649" t="s">
        <v>275</v>
      </c>
      <c r="J649" t="s">
        <v>275</v>
      </c>
      <c r="K649">
        <v>300</v>
      </c>
      <c r="L649" t="s">
        <v>275</v>
      </c>
      <c r="M649" t="s">
        <v>275</v>
      </c>
      <c r="N649" t="s">
        <v>275</v>
      </c>
    </row>
    <row r="650" spans="1:14" x14ac:dyDescent="0.15">
      <c r="A650">
        <v>647</v>
      </c>
      <c r="B650">
        <v>53</v>
      </c>
      <c r="C650">
        <v>16</v>
      </c>
      <c r="D650" s="11">
        <v>1</v>
      </c>
      <c r="E650">
        <v>2562500</v>
      </c>
      <c r="F650">
        <v>6</v>
      </c>
      <c r="G650">
        <v>9800</v>
      </c>
      <c r="H650" t="s">
        <v>275</v>
      </c>
      <c r="I650" t="s">
        <v>275</v>
      </c>
      <c r="J650" t="s">
        <v>275</v>
      </c>
      <c r="K650">
        <v>320</v>
      </c>
      <c r="L650" t="s">
        <v>275</v>
      </c>
      <c r="M650" t="s">
        <v>275</v>
      </c>
      <c r="N650" t="s">
        <v>275</v>
      </c>
    </row>
    <row r="651" spans="1:14" x14ac:dyDescent="0.15">
      <c r="A651">
        <v>648</v>
      </c>
      <c r="B651">
        <v>53</v>
      </c>
      <c r="C651">
        <v>17</v>
      </c>
      <c r="D651" s="11">
        <v>1</v>
      </c>
      <c r="E651">
        <v>2625000</v>
      </c>
      <c r="F651">
        <v>6</v>
      </c>
      <c r="G651">
        <v>10100</v>
      </c>
      <c r="H651" t="s">
        <v>275</v>
      </c>
      <c r="I651" t="s">
        <v>275</v>
      </c>
      <c r="J651" t="s">
        <v>275</v>
      </c>
      <c r="K651">
        <v>340</v>
      </c>
      <c r="L651" t="s">
        <v>275</v>
      </c>
      <c r="M651" t="s">
        <v>275</v>
      </c>
      <c r="N651" t="s">
        <v>275</v>
      </c>
    </row>
    <row r="652" spans="1:14" x14ac:dyDescent="0.15">
      <c r="A652">
        <v>649</v>
      </c>
      <c r="B652">
        <v>53</v>
      </c>
      <c r="C652">
        <v>18</v>
      </c>
      <c r="D652" s="11">
        <v>1</v>
      </c>
      <c r="E652">
        <v>2687500</v>
      </c>
      <c r="F652">
        <v>6</v>
      </c>
      <c r="G652">
        <v>10400</v>
      </c>
      <c r="H652" t="s">
        <v>275</v>
      </c>
      <c r="I652" t="s">
        <v>275</v>
      </c>
      <c r="J652" t="s">
        <v>275</v>
      </c>
      <c r="K652">
        <v>360</v>
      </c>
      <c r="L652" t="s">
        <v>275</v>
      </c>
      <c r="M652" t="s">
        <v>275</v>
      </c>
      <c r="N652" t="s">
        <v>275</v>
      </c>
    </row>
    <row r="653" spans="1:14" x14ac:dyDescent="0.15">
      <c r="A653">
        <v>650</v>
      </c>
      <c r="B653">
        <v>53</v>
      </c>
      <c r="C653">
        <v>19</v>
      </c>
      <c r="D653" s="11">
        <v>1</v>
      </c>
      <c r="E653">
        <v>2750000</v>
      </c>
      <c r="F653">
        <v>6</v>
      </c>
      <c r="G653">
        <v>10700</v>
      </c>
      <c r="H653" t="s">
        <v>275</v>
      </c>
      <c r="I653" t="s">
        <v>275</v>
      </c>
      <c r="J653" t="s">
        <v>275</v>
      </c>
      <c r="K653">
        <v>380</v>
      </c>
      <c r="L653" t="s">
        <v>275</v>
      </c>
      <c r="M653" t="s">
        <v>275</v>
      </c>
      <c r="N653" t="s">
        <v>275</v>
      </c>
    </row>
    <row r="654" spans="1:14" x14ac:dyDescent="0.15">
      <c r="A654">
        <v>651</v>
      </c>
      <c r="B654">
        <v>53</v>
      </c>
      <c r="C654">
        <v>20</v>
      </c>
      <c r="D654" s="11">
        <v>0</v>
      </c>
      <c r="E654">
        <v>2812500</v>
      </c>
      <c r="F654">
        <v>0</v>
      </c>
      <c r="G654">
        <v>11000</v>
      </c>
      <c r="H654" t="s">
        <v>275</v>
      </c>
      <c r="I654" t="s">
        <v>275</v>
      </c>
      <c r="J654" t="s">
        <v>275</v>
      </c>
      <c r="K654">
        <v>400</v>
      </c>
      <c r="L654" t="s">
        <v>275</v>
      </c>
      <c r="M654" t="s">
        <v>275</v>
      </c>
      <c r="N654" t="s">
        <v>275</v>
      </c>
    </row>
    <row r="655" spans="1:14" x14ac:dyDescent="0.15">
      <c r="A655">
        <v>652</v>
      </c>
      <c r="B655">
        <v>54</v>
      </c>
      <c r="C655">
        <v>0</v>
      </c>
      <c r="D655" s="11">
        <v>1</v>
      </c>
      <c r="E655">
        <v>1562500</v>
      </c>
      <c r="F655">
        <v>6</v>
      </c>
      <c r="G655">
        <v>5000</v>
      </c>
      <c r="H655">
        <v>0</v>
      </c>
      <c r="I655" t="s">
        <v>275</v>
      </c>
      <c r="J655" t="s">
        <v>275</v>
      </c>
      <c r="K655" t="s">
        <v>275</v>
      </c>
      <c r="L655" t="s">
        <v>275</v>
      </c>
      <c r="M655" t="s">
        <v>275</v>
      </c>
      <c r="N655" t="s">
        <v>275</v>
      </c>
    </row>
    <row r="656" spans="1:14" x14ac:dyDescent="0.15">
      <c r="A656">
        <v>653</v>
      </c>
      <c r="B656">
        <v>54</v>
      </c>
      <c r="C656">
        <v>1</v>
      </c>
      <c r="D656" s="11">
        <v>1</v>
      </c>
      <c r="E656">
        <v>1625000</v>
      </c>
      <c r="F656">
        <v>6</v>
      </c>
      <c r="G656">
        <v>5300</v>
      </c>
      <c r="H656">
        <v>25</v>
      </c>
      <c r="I656" t="s">
        <v>275</v>
      </c>
      <c r="J656" t="s">
        <v>275</v>
      </c>
      <c r="K656" t="s">
        <v>275</v>
      </c>
      <c r="L656" t="s">
        <v>275</v>
      </c>
      <c r="M656" t="s">
        <v>275</v>
      </c>
      <c r="N656" t="s">
        <v>275</v>
      </c>
    </row>
    <row r="657" spans="1:14" x14ac:dyDescent="0.15">
      <c r="A657">
        <v>654</v>
      </c>
      <c r="B657">
        <v>54</v>
      </c>
      <c r="C657">
        <v>2</v>
      </c>
      <c r="D657" s="11">
        <v>1</v>
      </c>
      <c r="E657">
        <v>1687500</v>
      </c>
      <c r="F657">
        <v>6</v>
      </c>
      <c r="G657">
        <v>5600</v>
      </c>
      <c r="H657">
        <v>50</v>
      </c>
      <c r="I657" t="s">
        <v>275</v>
      </c>
      <c r="J657" t="s">
        <v>275</v>
      </c>
      <c r="K657" t="s">
        <v>275</v>
      </c>
      <c r="L657" t="s">
        <v>275</v>
      </c>
      <c r="M657" t="s">
        <v>275</v>
      </c>
      <c r="N657" t="s">
        <v>275</v>
      </c>
    </row>
    <row r="658" spans="1:14" x14ac:dyDescent="0.15">
      <c r="A658">
        <v>655</v>
      </c>
      <c r="B658">
        <v>54</v>
      </c>
      <c r="C658">
        <v>3</v>
      </c>
      <c r="D658" s="11">
        <v>1</v>
      </c>
      <c r="E658">
        <v>1750000</v>
      </c>
      <c r="F658">
        <v>6</v>
      </c>
      <c r="G658">
        <v>5900</v>
      </c>
      <c r="H658">
        <v>75</v>
      </c>
      <c r="I658" t="s">
        <v>275</v>
      </c>
      <c r="J658" t="s">
        <v>275</v>
      </c>
      <c r="K658" t="s">
        <v>275</v>
      </c>
      <c r="L658" t="s">
        <v>275</v>
      </c>
      <c r="M658" t="s">
        <v>275</v>
      </c>
      <c r="N658" t="s">
        <v>275</v>
      </c>
    </row>
    <row r="659" spans="1:14" x14ac:dyDescent="0.15">
      <c r="A659">
        <v>656</v>
      </c>
      <c r="B659">
        <v>54</v>
      </c>
      <c r="C659">
        <v>4</v>
      </c>
      <c r="D659" s="11">
        <v>1</v>
      </c>
      <c r="E659">
        <v>1812500</v>
      </c>
      <c r="F659">
        <v>6</v>
      </c>
      <c r="G659">
        <v>6200</v>
      </c>
      <c r="H659">
        <v>100</v>
      </c>
      <c r="I659" t="s">
        <v>275</v>
      </c>
      <c r="J659" t="s">
        <v>275</v>
      </c>
      <c r="K659" t="s">
        <v>275</v>
      </c>
      <c r="L659" t="s">
        <v>275</v>
      </c>
      <c r="M659" t="s">
        <v>275</v>
      </c>
      <c r="N659" t="s">
        <v>275</v>
      </c>
    </row>
    <row r="660" spans="1:14" x14ac:dyDescent="0.15">
      <c r="A660">
        <v>657</v>
      </c>
      <c r="B660">
        <v>54</v>
      </c>
      <c r="C660">
        <v>5</v>
      </c>
      <c r="D660" s="11">
        <v>1</v>
      </c>
      <c r="E660">
        <v>1875000</v>
      </c>
      <c r="F660">
        <v>6</v>
      </c>
      <c r="G660">
        <v>6500</v>
      </c>
      <c r="H660">
        <v>125</v>
      </c>
      <c r="I660" t="s">
        <v>275</v>
      </c>
      <c r="J660" t="s">
        <v>275</v>
      </c>
      <c r="K660" t="s">
        <v>275</v>
      </c>
      <c r="L660" t="s">
        <v>275</v>
      </c>
      <c r="M660" t="s">
        <v>275</v>
      </c>
      <c r="N660" t="s">
        <v>275</v>
      </c>
    </row>
    <row r="661" spans="1:14" x14ac:dyDescent="0.15">
      <c r="A661">
        <v>658</v>
      </c>
      <c r="B661">
        <v>54</v>
      </c>
      <c r="C661">
        <v>6</v>
      </c>
      <c r="D661" s="11">
        <v>1</v>
      </c>
      <c r="E661">
        <v>1937500</v>
      </c>
      <c r="F661">
        <v>6</v>
      </c>
      <c r="G661">
        <v>6800</v>
      </c>
      <c r="H661">
        <v>150</v>
      </c>
      <c r="I661" t="s">
        <v>275</v>
      </c>
      <c r="J661" t="s">
        <v>275</v>
      </c>
      <c r="K661" t="s">
        <v>275</v>
      </c>
      <c r="L661" t="s">
        <v>275</v>
      </c>
      <c r="M661" t="s">
        <v>275</v>
      </c>
      <c r="N661" t="s">
        <v>275</v>
      </c>
    </row>
    <row r="662" spans="1:14" x14ac:dyDescent="0.15">
      <c r="A662">
        <v>659</v>
      </c>
      <c r="B662">
        <v>54</v>
      </c>
      <c r="C662">
        <v>7</v>
      </c>
      <c r="D662" s="11">
        <v>1</v>
      </c>
      <c r="E662">
        <v>2000000</v>
      </c>
      <c r="F662">
        <v>6</v>
      </c>
      <c r="G662">
        <v>7100</v>
      </c>
      <c r="H662">
        <v>175</v>
      </c>
      <c r="I662" t="s">
        <v>275</v>
      </c>
      <c r="J662" t="s">
        <v>275</v>
      </c>
      <c r="K662" t="s">
        <v>275</v>
      </c>
      <c r="L662" t="s">
        <v>275</v>
      </c>
      <c r="M662" t="s">
        <v>275</v>
      </c>
      <c r="N662" t="s">
        <v>275</v>
      </c>
    </row>
    <row r="663" spans="1:14" x14ac:dyDescent="0.15">
      <c r="A663">
        <v>660</v>
      </c>
      <c r="B663">
        <v>54</v>
      </c>
      <c r="C663">
        <v>8</v>
      </c>
      <c r="D663" s="11">
        <v>1</v>
      </c>
      <c r="E663">
        <v>2062500</v>
      </c>
      <c r="F663">
        <v>6</v>
      </c>
      <c r="G663">
        <v>7400</v>
      </c>
      <c r="H663">
        <v>200</v>
      </c>
      <c r="I663" t="s">
        <v>275</v>
      </c>
      <c r="J663" t="s">
        <v>275</v>
      </c>
      <c r="K663" t="s">
        <v>275</v>
      </c>
      <c r="L663" t="s">
        <v>275</v>
      </c>
      <c r="M663" t="s">
        <v>275</v>
      </c>
      <c r="N663" t="s">
        <v>275</v>
      </c>
    </row>
    <row r="664" spans="1:14" x14ac:dyDescent="0.15">
      <c r="A664">
        <v>661</v>
      </c>
      <c r="B664">
        <v>54</v>
      </c>
      <c r="C664">
        <v>9</v>
      </c>
      <c r="D664" s="11">
        <v>1</v>
      </c>
      <c r="E664">
        <v>2125000</v>
      </c>
      <c r="F664">
        <v>6</v>
      </c>
      <c r="G664">
        <v>7700</v>
      </c>
      <c r="H664">
        <v>225</v>
      </c>
      <c r="I664" t="s">
        <v>275</v>
      </c>
      <c r="J664" t="s">
        <v>275</v>
      </c>
      <c r="K664" t="s">
        <v>275</v>
      </c>
      <c r="L664" t="s">
        <v>275</v>
      </c>
      <c r="M664" t="s">
        <v>275</v>
      </c>
      <c r="N664" t="s">
        <v>275</v>
      </c>
    </row>
    <row r="665" spans="1:14" x14ac:dyDescent="0.15">
      <c r="A665">
        <v>662</v>
      </c>
      <c r="B665">
        <v>54</v>
      </c>
      <c r="C665">
        <v>10</v>
      </c>
      <c r="D665" s="11">
        <v>1</v>
      </c>
      <c r="E665">
        <v>2187500</v>
      </c>
      <c r="F665">
        <v>6</v>
      </c>
      <c r="G665">
        <v>8000</v>
      </c>
      <c r="H665">
        <v>250</v>
      </c>
      <c r="I665" t="s">
        <v>275</v>
      </c>
      <c r="J665" t="s">
        <v>275</v>
      </c>
      <c r="K665" t="s">
        <v>275</v>
      </c>
      <c r="L665" t="s">
        <v>275</v>
      </c>
      <c r="M665" t="s">
        <v>275</v>
      </c>
      <c r="N665" t="s">
        <v>275</v>
      </c>
    </row>
    <row r="666" spans="1:14" x14ac:dyDescent="0.15">
      <c r="A666">
        <v>663</v>
      </c>
      <c r="B666">
        <v>54</v>
      </c>
      <c r="C666">
        <v>11</v>
      </c>
      <c r="D666" s="11">
        <v>1</v>
      </c>
      <c r="E666">
        <v>2250000</v>
      </c>
      <c r="F666">
        <v>6</v>
      </c>
      <c r="G666">
        <v>8300</v>
      </c>
      <c r="H666">
        <v>275</v>
      </c>
      <c r="I666" t="s">
        <v>275</v>
      </c>
      <c r="J666" t="s">
        <v>275</v>
      </c>
      <c r="K666" t="s">
        <v>275</v>
      </c>
      <c r="L666" t="s">
        <v>275</v>
      </c>
      <c r="M666" t="s">
        <v>275</v>
      </c>
      <c r="N666" t="s">
        <v>275</v>
      </c>
    </row>
    <row r="667" spans="1:14" x14ac:dyDescent="0.15">
      <c r="A667">
        <v>664</v>
      </c>
      <c r="B667">
        <v>54</v>
      </c>
      <c r="C667">
        <v>12</v>
      </c>
      <c r="D667" s="11">
        <v>1</v>
      </c>
      <c r="E667">
        <v>2312500</v>
      </c>
      <c r="F667">
        <v>6</v>
      </c>
      <c r="G667">
        <v>8600</v>
      </c>
      <c r="H667">
        <v>300</v>
      </c>
      <c r="I667" t="s">
        <v>275</v>
      </c>
      <c r="J667" t="s">
        <v>275</v>
      </c>
      <c r="K667" t="s">
        <v>275</v>
      </c>
      <c r="L667" t="s">
        <v>275</v>
      </c>
      <c r="M667" t="s">
        <v>275</v>
      </c>
      <c r="N667" t="s">
        <v>275</v>
      </c>
    </row>
    <row r="668" spans="1:14" x14ac:dyDescent="0.15">
      <c r="A668">
        <v>665</v>
      </c>
      <c r="B668">
        <v>54</v>
      </c>
      <c r="C668">
        <v>13</v>
      </c>
      <c r="D668" s="11">
        <v>1</v>
      </c>
      <c r="E668">
        <v>2375000</v>
      </c>
      <c r="F668">
        <v>6</v>
      </c>
      <c r="G668">
        <v>8900</v>
      </c>
      <c r="H668">
        <v>325</v>
      </c>
      <c r="I668" t="s">
        <v>275</v>
      </c>
      <c r="J668" t="s">
        <v>275</v>
      </c>
      <c r="K668" t="s">
        <v>275</v>
      </c>
      <c r="L668" t="s">
        <v>275</v>
      </c>
      <c r="M668" t="s">
        <v>275</v>
      </c>
      <c r="N668" t="s">
        <v>275</v>
      </c>
    </row>
    <row r="669" spans="1:14" x14ac:dyDescent="0.15">
      <c r="A669">
        <v>666</v>
      </c>
      <c r="B669">
        <v>54</v>
      </c>
      <c r="C669">
        <v>14</v>
      </c>
      <c r="D669" s="11">
        <v>1</v>
      </c>
      <c r="E669">
        <v>2437500</v>
      </c>
      <c r="F669">
        <v>6</v>
      </c>
      <c r="G669">
        <v>9200</v>
      </c>
      <c r="H669">
        <v>350</v>
      </c>
      <c r="I669" t="s">
        <v>275</v>
      </c>
      <c r="J669" t="s">
        <v>275</v>
      </c>
      <c r="K669" t="s">
        <v>275</v>
      </c>
      <c r="L669" t="s">
        <v>275</v>
      </c>
      <c r="M669" t="s">
        <v>275</v>
      </c>
      <c r="N669" t="s">
        <v>275</v>
      </c>
    </row>
    <row r="670" spans="1:14" x14ac:dyDescent="0.15">
      <c r="A670">
        <v>667</v>
      </c>
      <c r="B670">
        <v>54</v>
      </c>
      <c r="C670">
        <v>15</v>
      </c>
      <c r="D670" s="11">
        <v>1</v>
      </c>
      <c r="E670">
        <v>2500000</v>
      </c>
      <c r="F670">
        <v>6</v>
      </c>
      <c r="G670">
        <v>9500</v>
      </c>
      <c r="H670">
        <v>375</v>
      </c>
      <c r="I670" t="s">
        <v>275</v>
      </c>
      <c r="J670" t="s">
        <v>275</v>
      </c>
      <c r="K670" t="s">
        <v>275</v>
      </c>
      <c r="L670" t="s">
        <v>275</v>
      </c>
      <c r="M670" t="s">
        <v>275</v>
      </c>
      <c r="N670" t="s">
        <v>275</v>
      </c>
    </row>
    <row r="671" spans="1:14" x14ac:dyDescent="0.15">
      <c r="A671">
        <v>668</v>
      </c>
      <c r="B671">
        <v>54</v>
      </c>
      <c r="C671">
        <v>16</v>
      </c>
      <c r="D671" s="11">
        <v>1</v>
      </c>
      <c r="E671">
        <v>2562500</v>
      </c>
      <c r="F671">
        <v>6</v>
      </c>
      <c r="G671">
        <v>9800</v>
      </c>
      <c r="H671">
        <v>400</v>
      </c>
      <c r="I671" t="s">
        <v>275</v>
      </c>
      <c r="J671" t="s">
        <v>275</v>
      </c>
      <c r="K671" t="s">
        <v>275</v>
      </c>
      <c r="L671" t="s">
        <v>275</v>
      </c>
      <c r="M671" t="s">
        <v>275</v>
      </c>
      <c r="N671" t="s">
        <v>275</v>
      </c>
    </row>
    <row r="672" spans="1:14" x14ac:dyDescent="0.15">
      <c r="A672">
        <v>669</v>
      </c>
      <c r="B672">
        <v>54</v>
      </c>
      <c r="C672">
        <v>17</v>
      </c>
      <c r="D672" s="11">
        <v>1</v>
      </c>
      <c r="E672">
        <v>2625000</v>
      </c>
      <c r="F672">
        <v>6</v>
      </c>
      <c r="G672">
        <v>10100</v>
      </c>
      <c r="H672">
        <v>425</v>
      </c>
      <c r="I672" t="s">
        <v>275</v>
      </c>
      <c r="J672" t="s">
        <v>275</v>
      </c>
      <c r="K672" t="s">
        <v>275</v>
      </c>
      <c r="L672" t="s">
        <v>275</v>
      </c>
      <c r="M672" t="s">
        <v>275</v>
      </c>
      <c r="N672" t="s">
        <v>275</v>
      </c>
    </row>
    <row r="673" spans="1:14" x14ac:dyDescent="0.15">
      <c r="A673">
        <v>670</v>
      </c>
      <c r="B673">
        <v>54</v>
      </c>
      <c r="C673">
        <v>18</v>
      </c>
      <c r="D673" s="11">
        <v>1</v>
      </c>
      <c r="E673">
        <v>2687500</v>
      </c>
      <c r="F673">
        <v>6</v>
      </c>
      <c r="G673">
        <v>10400</v>
      </c>
      <c r="H673">
        <v>450</v>
      </c>
      <c r="I673" t="s">
        <v>275</v>
      </c>
      <c r="J673" t="s">
        <v>275</v>
      </c>
      <c r="K673" t="s">
        <v>275</v>
      </c>
      <c r="L673" t="s">
        <v>275</v>
      </c>
      <c r="M673" t="s">
        <v>275</v>
      </c>
      <c r="N673" t="s">
        <v>275</v>
      </c>
    </row>
    <row r="674" spans="1:14" x14ac:dyDescent="0.15">
      <c r="A674">
        <v>671</v>
      </c>
      <c r="B674">
        <v>54</v>
      </c>
      <c r="C674">
        <v>19</v>
      </c>
      <c r="D674" s="11">
        <v>1</v>
      </c>
      <c r="E674">
        <v>2750000</v>
      </c>
      <c r="F674">
        <v>6</v>
      </c>
      <c r="G674">
        <v>10700</v>
      </c>
      <c r="H674">
        <v>475</v>
      </c>
      <c r="I674" t="s">
        <v>275</v>
      </c>
      <c r="J674" t="s">
        <v>275</v>
      </c>
      <c r="K674" t="s">
        <v>275</v>
      </c>
      <c r="L674" t="s">
        <v>275</v>
      </c>
      <c r="M674" t="s">
        <v>275</v>
      </c>
      <c r="N674" t="s">
        <v>275</v>
      </c>
    </row>
    <row r="675" spans="1:14" x14ac:dyDescent="0.15">
      <c r="A675">
        <v>672</v>
      </c>
      <c r="B675">
        <v>54</v>
      </c>
      <c r="C675">
        <v>20</v>
      </c>
      <c r="D675" s="11">
        <v>0</v>
      </c>
      <c r="E675">
        <v>2812500</v>
      </c>
      <c r="F675">
        <v>0</v>
      </c>
      <c r="G675">
        <v>11000</v>
      </c>
      <c r="H675">
        <v>500</v>
      </c>
      <c r="I675" t="s">
        <v>275</v>
      </c>
      <c r="J675" t="s">
        <v>275</v>
      </c>
      <c r="K675" t="s">
        <v>275</v>
      </c>
      <c r="L675" t="s">
        <v>275</v>
      </c>
      <c r="M675" t="s">
        <v>275</v>
      </c>
      <c r="N675" t="s">
        <v>275</v>
      </c>
    </row>
    <row r="676" spans="1:14" x14ac:dyDescent="0.15">
      <c r="A676">
        <v>673</v>
      </c>
      <c r="B676">
        <v>55</v>
      </c>
      <c r="C676">
        <v>0</v>
      </c>
      <c r="D676" s="11">
        <v>1</v>
      </c>
      <c r="E676">
        <v>1562500</v>
      </c>
      <c r="F676">
        <v>6</v>
      </c>
      <c r="G676">
        <v>5000</v>
      </c>
      <c r="H676" t="s">
        <v>275</v>
      </c>
      <c r="I676" t="s">
        <v>275</v>
      </c>
      <c r="J676" t="s">
        <v>275</v>
      </c>
      <c r="K676" t="s">
        <v>275</v>
      </c>
      <c r="L676">
        <v>0</v>
      </c>
      <c r="M676" t="s">
        <v>275</v>
      </c>
      <c r="N676" t="s">
        <v>275</v>
      </c>
    </row>
    <row r="677" spans="1:14" x14ac:dyDescent="0.15">
      <c r="A677">
        <v>674</v>
      </c>
      <c r="B677">
        <v>55</v>
      </c>
      <c r="C677">
        <v>1</v>
      </c>
      <c r="D677" s="11">
        <v>1</v>
      </c>
      <c r="E677">
        <v>1625000</v>
      </c>
      <c r="F677">
        <v>6</v>
      </c>
      <c r="G677">
        <v>5300</v>
      </c>
      <c r="H677" t="s">
        <v>275</v>
      </c>
      <c r="I677" t="s">
        <v>275</v>
      </c>
      <c r="J677" t="s">
        <v>275</v>
      </c>
      <c r="K677" t="s">
        <v>275</v>
      </c>
      <c r="L677">
        <v>25</v>
      </c>
      <c r="M677" t="s">
        <v>275</v>
      </c>
      <c r="N677" t="s">
        <v>275</v>
      </c>
    </row>
    <row r="678" spans="1:14" x14ac:dyDescent="0.15">
      <c r="A678">
        <v>675</v>
      </c>
      <c r="B678">
        <v>55</v>
      </c>
      <c r="C678">
        <v>2</v>
      </c>
      <c r="D678" s="11">
        <v>1</v>
      </c>
      <c r="E678">
        <v>1687500</v>
      </c>
      <c r="F678">
        <v>6</v>
      </c>
      <c r="G678">
        <v>5600</v>
      </c>
      <c r="H678" t="s">
        <v>275</v>
      </c>
      <c r="I678" t="s">
        <v>275</v>
      </c>
      <c r="J678" t="s">
        <v>275</v>
      </c>
      <c r="K678" t="s">
        <v>275</v>
      </c>
      <c r="L678">
        <v>50</v>
      </c>
      <c r="M678" t="s">
        <v>275</v>
      </c>
      <c r="N678" t="s">
        <v>275</v>
      </c>
    </row>
    <row r="679" spans="1:14" x14ac:dyDescent="0.15">
      <c r="A679">
        <v>676</v>
      </c>
      <c r="B679">
        <v>55</v>
      </c>
      <c r="C679">
        <v>3</v>
      </c>
      <c r="D679" s="11">
        <v>1</v>
      </c>
      <c r="E679">
        <v>1750000</v>
      </c>
      <c r="F679">
        <v>6</v>
      </c>
      <c r="G679">
        <v>5900</v>
      </c>
      <c r="H679" t="s">
        <v>275</v>
      </c>
      <c r="I679" t="s">
        <v>275</v>
      </c>
      <c r="J679" t="s">
        <v>275</v>
      </c>
      <c r="K679" t="s">
        <v>275</v>
      </c>
      <c r="L679">
        <v>75</v>
      </c>
      <c r="M679" t="s">
        <v>275</v>
      </c>
      <c r="N679" t="s">
        <v>275</v>
      </c>
    </row>
    <row r="680" spans="1:14" x14ac:dyDescent="0.15">
      <c r="A680">
        <v>677</v>
      </c>
      <c r="B680">
        <v>55</v>
      </c>
      <c r="C680">
        <v>4</v>
      </c>
      <c r="D680" s="11">
        <v>1</v>
      </c>
      <c r="E680">
        <v>1812500</v>
      </c>
      <c r="F680">
        <v>6</v>
      </c>
      <c r="G680">
        <v>6200</v>
      </c>
      <c r="H680" t="s">
        <v>275</v>
      </c>
      <c r="I680" t="s">
        <v>275</v>
      </c>
      <c r="J680" t="s">
        <v>275</v>
      </c>
      <c r="K680" t="s">
        <v>275</v>
      </c>
      <c r="L680">
        <v>100</v>
      </c>
      <c r="M680" t="s">
        <v>275</v>
      </c>
      <c r="N680" t="s">
        <v>275</v>
      </c>
    </row>
    <row r="681" spans="1:14" x14ac:dyDescent="0.15">
      <c r="A681">
        <v>678</v>
      </c>
      <c r="B681">
        <v>55</v>
      </c>
      <c r="C681">
        <v>5</v>
      </c>
      <c r="D681" s="11">
        <v>1</v>
      </c>
      <c r="E681">
        <v>1875000</v>
      </c>
      <c r="F681">
        <v>6</v>
      </c>
      <c r="G681">
        <v>6500</v>
      </c>
      <c r="H681" t="s">
        <v>275</v>
      </c>
      <c r="I681" t="s">
        <v>275</v>
      </c>
      <c r="J681" t="s">
        <v>275</v>
      </c>
      <c r="K681" t="s">
        <v>275</v>
      </c>
      <c r="L681">
        <v>125</v>
      </c>
      <c r="M681" t="s">
        <v>275</v>
      </c>
      <c r="N681" t="s">
        <v>275</v>
      </c>
    </row>
    <row r="682" spans="1:14" x14ac:dyDescent="0.15">
      <c r="A682">
        <v>679</v>
      </c>
      <c r="B682">
        <v>55</v>
      </c>
      <c r="C682">
        <v>6</v>
      </c>
      <c r="D682" s="11">
        <v>1</v>
      </c>
      <c r="E682">
        <v>1937500</v>
      </c>
      <c r="F682">
        <v>6</v>
      </c>
      <c r="G682">
        <v>6800</v>
      </c>
      <c r="H682" t="s">
        <v>275</v>
      </c>
      <c r="I682" t="s">
        <v>275</v>
      </c>
      <c r="J682" t="s">
        <v>275</v>
      </c>
      <c r="K682" t="s">
        <v>275</v>
      </c>
      <c r="L682">
        <v>150</v>
      </c>
      <c r="M682" t="s">
        <v>275</v>
      </c>
      <c r="N682" t="s">
        <v>275</v>
      </c>
    </row>
    <row r="683" spans="1:14" x14ac:dyDescent="0.15">
      <c r="A683">
        <v>680</v>
      </c>
      <c r="B683">
        <v>55</v>
      </c>
      <c r="C683">
        <v>7</v>
      </c>
      <c r="D683" s="11">
        <v>1</v>
      </c>
      <c r="E683">
        <v>2000000</v>
      </c>
      <c r="F683">
        <v>6</v>
      </c>
      <c r="G683">
        <v>7100</v>
      </c>
      <c r="H683" t="s">
        <v>275</v>
      </c>
      <c r="I683" t="s">
        <v>275</v>
      </c>
      <c r="J683" t="s">
        <v>275</v>
      </c>
      <c r="K683" t="s">
        <v>275</v>
      </c>
      <c r="L683">
        <v>175</v>
      </c>
      <c r="M683" t="s">
        <v>275</v>
      </c>
      <c r="N683" t="s">
        <v>275</v>
      </c>
    </row>
    <row r="684" spans="1:14" x14ac:dyDescent="0.15">
      <c r="A684">
        <v>681</v>
      </c>
      <c r="B684">
        <v>55</v>
      </c>
      <c r="C684">
        <v>8</v>
      </c>
      <c r="D684" s="11">
        <v>1</v>
      </c>
      <c r="E684">
        <v>2062500</v>
      </c>
      <c r="F684">
        <v>6</v>
      </c>
      <c r="G684">
        <v>7400</v>
      </c>
      <c r="H684" t="s">
        <v>275</v>
      </c>
      <c r="I684" t="s">
        <v>275</v>
      </c>
      <c r="J684" t="s">
        <v>275</v>
      </c>
      <c r="K684" t="s">
        <v>275</v>
      </c>
      <c r="L684">
        <v>200</v>
      </c>
      <c r="M684" t="s">
        <v>275</v>
      </c>
      <c r="N684" t="s">
        <v>275</v>
      </c>
    </row>
    <row r="685" spans="1:14" x14ac:dyDescent="0.15">
      <c r="A685">
        <v>682</v>
      </c>
      <c r="B685">
        <v>55</v>
      </c>
      <c r="C685">
        <v>9</v>
      </c>
      <c r="D685" s="11">
        <v>1</v>
      </c>
      <c r="E685">
        <v>2125000</v>
      </c>
      <c r="F685">
        <v>6</v>
      </c>
      <c r="G685">
        <v>7700</v>
      </c>
      <c r="H685" t="s">
        <v>275</v>
      </c>
      <c r="I685" t="s">
        <v>275</v>
      </c>
      <c r="J685" t="s">
        <v>275</v>
      </c>
      <c r="K685" t="s">
        <v>275</v>
      </c>
      <c r="L685">
        <v>225</v>
      </c>
      <c r="M685" t="s">
        <v>275</v>
      </c>
      <c r="N685" t="s">
        <v>275</v>
      </c>
    </row>
    <row r="686" spans="1:14" x14ac:dyDescent="0.15">
      <c r="A686">
        <v>683</v>
      </c>
      <c r="B686">
        <v>55</v>
      </c>
      <c r="C686">
        <v>10</v>
      </c>
      <c r="D686" s="11">
        <v>1</v>
      </c>
      <c r="E686">
        <v>2187500</v>
      </c>
      <c r="F686">
        <v>6</v>
      </c>
      <c r="G686">
        <v>8000</v>
      </c>
      <c r="H686" t="s">
        <v>275</v>
      </c>
      <c r="I686" t="s">
        <v>275</v>
      </c>
      <c r="J686" t="s">
        <v>275</v>
      </c>
      <c r="K686" t="s">
        <v>275</v>
      </c>
      <c r="L686">
        <v>250</v>
      </c>
      <c r="M686" t="s">
        <v>275</v>
      </c>
      <c r="N686" t="s">
        <v>275</v>
      </c>
    </row>
    <row r="687" spans="1:14" x14ac:dyDescent="0.15">
      <c r="A687">
        <v>684</v>
      </c>
      <c r="B687">
        <v>55</v>
      </c>
      <c r="C687">
        <v>11</v>
      </c>
      <c r="D687" s="11">
        <v>1</v>
      </c>
      <c r="E687">
        <v>2250000</v>
      </c>
      <c r="F687">
        <v>6</v>
      </c>
      <c r="G687">
        <v>8300</v>
      </c>
      <c r="H687" t="s">
        <v>275</v>
      </c>
      <c r="I687" t="s">
        <v>275</v>
      </c>
      <c r="J687" t="s">
        <v>275</v>
      </c>
      <c r="K687" t="s">
        <v>275</v>
      </c>
      <c r="L687">
        <v>275</v>
      </c>
      <c r="M687" t="s">
        <v>275</v>
      </c>
      <c r="N687" t="s">
        <v>275</v>
      </c>
    </row>
    <row r="688" spans="1:14" x14ac:dyDescent="0.15">
      <c r="A688">
        <v>685</v>
      </c>
      <c r="B688">
        <v>55</v>
      </c>
      <c r="C688">
        <v>12</v>
      </c>
      <c r="D688" s="11">
        <v>1</v>
      </c>
      <c r="E688">
        <v>2312500</v>
      </c>
      <c r="F688">
        <v>6</v>
      </c>
      <c r="G688">
        <v>8600</v>
      </c>
      <c r="H688" t="s">
        <v>275</v>
      </c>
      <c r="I688" t="s">
        <v>275</v>
      </c>
      <c r="J688" t="s">
        <v>275</v>
      </c>
      <c r="K688" t="s">
        <v>275</v>
      </c>
      <c r="L688">
        <v>300</v>
      </c>
      <c r="M688" t="s">
        <v>275</v>
      </c>
      <c r="N688" t="s">
        <v>275</v>
      </c>
    </row>
    <row r="689" spans="1:14" x14ac:dyDescent="0.15">
      <c r="A689">
        <v>686</v>
      </c>
      <c r="B689">
        <v>55</v>
      </c>
      <c r="C689">
        <v>13</v>
      </c>
      <c r="D689" s="11">
        <v>1</v>
      </c>
      <c r="E689">
        <v>2375000</v>
      </c>
      <c r="F689">
        <v>6</v>
      </c>
      <c r="G689">
        <v>8900</v>
      </c>
      <c r="H689" t="s">
        <v>275</v>
      </c>
      <c r="I689" t="s">
        <v>275</v>
      </c>
      <c r="J689" t="s">
        <v>275</v>
      </c>
      <c r="K689" t="s">
        <v>275</v>
      </c>
      <c r="L689">
        <v>325</v>
      </c>
      <c r="M689" t="s">
        <v>275</v>
      </c>
      <c r="N689" t="s">
        <v>275</v>
      </c>
    </row>
    <row r="690" spans="1:14" x14ac:dyDescent="0.15">
      <c r="A690">
        <v>687</v>
      </c>
      <c r="B690">
        <v>55</v>
      </c>
      <c r="C690">
        <v>14</v>
      </c>
      <c r="D690" s="11">
        <v>1</v>
      </c>
      <c r="E690">
        <v>2437500</v>
      </c>
      <c r="F690">
        <v>6</v>
      </c>
      <c r="G690">
        <v>9200</v>
      </c>
      <c r="H690" t="s">
        <v>275</v>
      </c>
      <c r="I690" t="s">
        <v>275</v>
      </c>
      <c r="J690" t="s">
        <v>275</v>
      </c>
      <c r="K690" t="s">
        <v>275</v>
      </c>
      <c r="L690">
        <v>350</v>
      </c>
      <c r="M690" t="s">
        <v>275</v>
      </c>
      <c r="N690" t="s">
        <v>275</v>
      </c>
    </row>
    <row r="691" spans="1:14" x14ac:dyDescent="0.15">
      <c r="A691">
        <v>688</v>
      </c>
      <c r="B691">
        <v>55</v>
      </c>
      <c r="C691">
        <v>15</v>
      </c>
      <c r="D691" s="11">
        <v>1</v>
      </c>
      <c r="E691">
        <v>2500000</v>
      </c>
      <c r="F691">
        <v>6</v>
      </c>
      <c r="G691">
        <v>9500</v>
      </c>
      <c r="H691" t="s">
        <v>275</v>
      </c>
      <c r="I691" t="s">
        <v>275</v>
      </c>
      <c r="J691" t="s">
        <v>275</v>
      </c>
      <c r="K691" t="s">
        <v>275</v>
      </c>
      <c r="L691">
        <v>375</v>
      </c>
      <c r="M691" t="s">
        <v>275</v>
      </c>
      <c r="N691" t="s">
        <v>275</v>
      </c>
    </row>
    <row r="692" spans="1:14" x14ac:dyDescent="0.15">
      <c r="A692">
        <v>689</v>
      </c>
      <c r="B692">
        <v>55</v>
      </c>
      <c r="C692">
        <v>16</v>
      </c>
      <c r="D692" s="11">
        <v>1</v>
      </c>
      <c r="E692">
        <v>2562500</v>
      </c>
      <c r="F692">
        <v>6</v>
      </c>
      <c r="G692">
        <v>9800</v>
      </c>
      <c r="H692" t="s">
        <v>275</v>
      </c>
      <c r="I692" t="s">
        <v>275</v>
      </c>
      <c r="J692" t="s">
        <v>275</v>
      </c>
      <c r="K692" t="s">
        <v>275</v>
      </c>
      <c r="L692">
        <v>400</v>
      </c>
      <c r="M692" t="s">
        <v>275</v>
      </c>
      <c r="N692" t="s">
        <v>275</v>
      </c>
    </row>
    <row r="693" spans="1:14" x14ac:dyDescent="0.15">
      <c r="A693">
        <v>690</v>
      </c>
      <c r="B693">
        <v>55</v>
      </c>
      <c r="C693">
        <v>17</v>
      </c>
      <c r="D693" s="11">
        <v>1</v>
      </c>
      <c r="E693">
        <v>2625000</v>
      </c>
      <c r="F693">
        <v>6</v>
      </c>
      <c r="G693">
        <v>10100</v>
      </c>
      <c r="H693" t="s">
        <v>275</v>
      </c>
      <c r="I693" t="s">
        <v>275</v>
      </c>
      <c r="J693" t="s">
        <v>275</v>
      </c>
      <c r="K693" t="s">
        <v>275</v>
      </c>
      <c r="L693">
        <v>425</v>
      </c>
      <c r="M693" t="s">
        <v>275</v>
      </c>
      <c r="N693" t="s">
        <v>275</v>
      </c>
    </row>
    <row r="694" spans="1:14" x14ac:dyDescent="0.15">
      <c r="A694">
        <v>691</v>
      </c>
      <c r="B694">
        <v>55</v>
      </c>
      <c r="C694">
        <v>18</v>
      </c>
      <c r="D694" s="11">
        <v>1</v>
      </c>
      <c r="E694">
        <v>2687500</v>
      </c>
      <c r="F694">
        <v>6</v>
      </c>
      <c r="G694">
        <v>10400</v>
      </c>
      <c r="H694" t="s">
        <v>275</v>
      </c>
      <c r="I694" t="s">
        <v>275</v>
      </c>
      <c r="J694" t="s">
        <v>275</v>
      </c>
      <c r="K694" t="s">
        <v>275</v>
      </c>
      <c r="L694">
        <v>450</v>
      </c>
      <c r="M694" t="s">
        <v>275</v>
      </c>
      <c r="N694" t="s">
        <v>275</v>
      </c>
    </row>
    <row r="695" spans="1:14" x14ac:dyDescent="0.15">
      <c r="A695">
        <v>692</v>
      </c>
      <c r="B695">
        <v>55</v>
      </c>
      <c r="C695">
        <v>19</v>
      </c>
      <c r="D695" s="11">
        <v>1</v>
      </c>
      <c r="E695">
        <v>2750000</v>
      </c>
      <c r="F695">
        <v>6</v>
      </c>
      <c r="G695">
        <v>10700</v>
      </c>
      <c r="H695" t="s">
        <v>275</v>
      </c>
      <c r="I695" t="s">
        <v>275</v>
      </c>
      <c r="J695" t="s">
        <v>275</v>
      </c>
      <c r="K695" t="s">
        <v>275</v>
      </c>
      <c r="L695">
        <v>475</v>
      </c>
      <c r="M695" t="s">
        <v>275</v>
      </c>
      <c r="N695" t="s">
        <v>275</v>
      </c>
    </row>
    <row r="696" spans="1:14" x14ac:dyDescent="0.15">
      <c r="A696">
        <v>693</v>
      </c>
      <c r="B696">
        <v>55</v>
      </c>
      <c r="C696">
        <v>20</v>
      </c>
      <c r="D696" s="11">
        <v>0</v>
      </c>
      <c r="E696">
        <v>2812500</v>
      </c>
      <c r="F696">
        <v>0</v>
      </c>
      <c r="G696">
        <v>11000</v>
      </c>
      <c r="H696" t="s">
        <v>275</v>
      </c>
      <c r="I696" t="s">
        <v>275</v>
      </c>
      <c r="J696" t="s">
        <v>275</v>
      </c>
      <c r="K696" t="s">
        <v>275</v>
      </c>
      <c r="L696">
        <v>500</v>
      </c>
      <c r="M696" t="s">
        <v>275</v>
      </c>
      <c r="N696" t="s">
        <v>275</v>
      </c>
    </row>
    <row r="697" spans="1:14" x14ac:dyDescent="0.15">
      <c r="A697">
        <v>694</v>
      </c>
      <c r="B697">
        <v>56</v>
      </c>
      <c r="C697">
        <v>0</v>
      </c>
      <c r="D697" s="11">
        <v>1</v>
      </c>
      <c r="E697">
        <v>1562500</v>
      </c>
      <c r="F697">
        <v>6</v>
      </c>
      <c r="G697">
        <v>5000</v>
      </c>
      <c r="H697" t="s">
        <v>275</v>
      </c>
      <c r="I697" t="s">
        <v>275</v>
      </c>
      <c r="J697" t="s">
        <v>275</v>
      </c>
      <c r="K697" t="s">
        <v>275</v>
      </c>
      <c r="L697" t="s">
        <v>275</v>
      </c>
      <c r="M697">
        <v>0</v>
      </c>
      <c r="N697" t="s">
        <v>275</v>
      </c>
    </row>
    <row r="698" spans="1:14" x14ac:dyDescent="0.15">
      <c r="A698">
        <v>695</v>
      </c>
      <c r="B698">
        <v>56</v>
      </c>
      <c r="C698">
        <v>1</v>
      </c>
      <c r="D698" s="11">
        <v>1</v>
      </c>
      <c r="E698">
        <v>1625000</v>
      </c>
      <c r="F698">
        <v>6</v>
      </c>
      <c r="G698">
        <v>5300</v>
      </c>
      <c r="H698" t="s">
        <v>275</v>
      </c>
      <c r="I698" t="s">
        <v>275</v>
      </c>
      <c r="J698" t="s">
        <v>275</v>
      </c>
      <c r="K698" t="s">
        <v>275</v>
      </c>
      <c r="L698" t="s">
        <v>275</v>
      </c>
      <c r="M698">
        <v>5</v>
      </c>
      <c r="N698" t="s">
        <v>275</v>
      </c>
    </row>
    <row r="699" spans="1:14" x14ac:dyDescent="0.15">
      <c r="A699">
        <v>696</v>
      </c>
      <c r="B699">
        <v>56</v>
      </c>
      <c r="C699">
        <v>2</v>
      </c>
      <c r="D699" s="11">
        <v>1</v>
      </c>
      <c r="E699">
        <v>1687500</v>
      </c>
      <c r="F699">
        <v>6</v>
      </c>
      <c r="G699">
        <v>5600</v>
      </c>
      <c r="H699" t="s">
        <v>275</v>
      </c>
      <c r="I699" t="s">
        <v>275</v>
      </c>
      <c r="J699" t="s">
        <v>275</v>
      </c>
      <c r="K699" t="s">
        <v>275</v>
      </c>
      <c r="L699" t="s">
        <v>275</v>
      </c>
      <c r="M699">
        <v>10</v>
      </c>
      <c r="N699" t="s">
        <v>275</v>
      </c>
    </row>
    <row r="700" spans="1:14" x14ac:dyDescent="0.15">
      <c r="A700">
        <v>697</v>
      </c>
      <c r="B700">
        <v>56</v>
      </c>
      <c r="C700">
        <v>3</v>
      </c>
      <c r="D700" s="11">
        <v>1</v>
      </c>
      <c r="E700">
        <v>1750000</v>
      </c>
      <c r="F700">
        <v>6</v>
      </c>
      <c r="G700">
        <v>5900</v>
      </c>
      <c r="H700" t="s">
        <v>275</v>
      </c>
      <c r="I700" t="s">
        <v>275</v>
      </c>
      <c r="J700" t="s">
        <v>275</v>
      </c>
      <c r="K700" t="s">
        <v>275</v>
      </c>
      <c r="L700" t="s">
        <v>275</v>
      </c>
      <c r="M700">
        <v>15</v>
      </c>
      <c r="N700" t="s">
        <v>275</v>
      </c>
    </row>
    <row r="701" spans="1:14" x14ac:dyDescent="0.15">
      <c r="A701">
        <v>698</v>
      </c>
      <c r="B701">
        <v>56</v>
      </c>
      <c r="C701">
        <v>4</v>
      </c>
      <c r="D701" s="11">
        <v>1</v>
      </c>
      <c r="E701">
        <v>1812500</v>
      </c>
      <c r="F701">
        <v>6</v>
      </c>
      <c r="G701">
        <v>6200</v>
      </c>
      <c r="H701" t="s">
        <v>275</v>
      </c>
      <c r="I701" t="s">
        <v>275</v>
      </c>
      <c r="J701" t="s">
        <v>275</v>
      </c>
      <c r="K701" t="s">
        <v>275</v>
      </c>
      <c r="L701" t="s">
        <v>275</v>
      </c>
      <c r="M701">
        <v>20</v>
      </c>
      <c r="N701" t="s">
        <v>275</v>
      </c>
    </row>
    <row r="702" spans="1:14" x14ac:dyDescent="0.15">
      <c r="A702">
        <v>699</v>
      </c>
      <c r="B702">
        <v>56</v>
      </c>
      <c r="C702">
        <v>5</v>
      </c>
      <c r="D702" s="11">
        <v>1</v>
      </c>
      <c r="E702">
        <v>1875000</v>
      </c>
      <c r="F702">
        <v>6</v>
      </c>
      <c r="G702">
        <v>6500</v>
      </c>
      <c r="H702" t="s">
        <v>275</v>
      </c>
      <c r="I702" t="s">
        <v>275</v>
      </c>
      <c r="J702" t="s">
        <v>275</v>
      </c>
      <c r="K702" t="s">
        <v>275</v>
      </c>
      <c r="L702" t="s">
        <v>275</v>
      </c>
      <c r="M702">
        <v>25</v>
      </c>
      <c r="N702" t="s">
        <v>275</v>
      </c>
    </row>
    <row r="703" spans="1:14" x14ac:dyDescent="0.15">
      <c r="A703">
        <v>700</v>
      </c>
      <c r="B703">
        <v>56</v>
      </c>
      <c r="C703">
        <v>6</v>
      </c>
      <c r="D703" s="11">
        <v>1</v>
      </c>
      <c r="E703">
        <v>1937500</v>
      </c>
      <c r="F703">
        <v>6</v>
      </c>
      <c r="G703">
        <v>6800</v>
      </c>
      <c r="H703" t="s">
        <v>275</v>
      </c>
      <c r="I703" t="s">
        <v>275</v>
      </c>
      <c r="J703" t="s">
        <v>275</v>
      </c>
      <c r="K703" t="s">
        <v>275</v>
      </c>
      <c r="L703" t="s">
        <v>275</v>
      </c>
      <c r="M703">
        <v>30</v>
      </c>
      <c r="N703" t="s">
        <v>275</v>
      </c>
    </row>
    <row r="704" spans="1:14" x14ac:dyDescent="0.15">
      <c r="A704">
        <v>701</v>
      </c>
      <c r="B704">
        <v>56</v>
      </c>
      <c r="C704">
        <v>7</v>
      </c>
      <c r="D704" s="11">
        <v>1</v>
      </c>
      <c r="E704">
        <v>2000000</v>
      </c>
      <c r="F704">
        <v>6</v>
      </c>
      <c r="G704">
        <v>7100</v>
      </c>
      <c r="H704" t="s">
        <v>275</v>
      </c>
      <c r="I704" t="s">
        <v>275</v>
      </c>
      <c r="J704" t="s">
        <v>275</v>
      </c>
      <c r="K704" t="s">
        <v>275</v>
      </c>
      <c r="L704" t="s">
        <v>275</v>
      </c>
      <c r="M704">
        <v>35</v>
      </c>
      <c r="N704" t="s">
        <v>275</v>
      </c>
    </row>
    <row r="705" spans="1:14" x14ac:dyDescent="0.15">
      <c r="A705">
        <v>702</v>
      </c>
      <c r="B705">
        <v>56</v>
      </c>
      <c r="C705">
        <v>8</v>
      </c>
      <c r="D705" s="11">
        <v>1</v>
      </c>
      <c r="E705">
        <v>2062500</v>
      </c>
      <c r="F705">
        <v>6</v>
      </c>
      <c r="G705">
        <v>7400</v>
      </c>
      <c r="H705" t="s">
        <v>275</v>
      </c>
      <c r="I705" t="s">
        <v>275</v>
      </c>
      <c r="J705" t="s">
        <v>275</v>
      </c>
      <c r="K705" t="s">
        <v>275</v>
      </c>
      <c r="L705" t="s">
        <v>275</v>
      </c>
      <c r="M705">
        <v>40</v>
      </c>
      <c r="N705" t="s">
        <v>275</v>
      </c>
    </row>
    <row r="706" spans="1:14" x14ac:dyDescent="0.15">
      <c r="A706">
        <v>703</v>
      </c>
      <c r="B706">
        <v>56</v>
      </c>
      <c r="C706">
        <v>9</v>
      </c>
      <c r="D706" s="11">
        <v>1</v>
      </c>
      <c r="E706">
        <v>2125000</v>
      </c>
      <c r="F706">
        <v>6</v>
      </c>
      <c r="G706">
        <v>7700</v>
      </c>
      <c r="H706" t="s">
        <v>275</v>
      </c>
      <c r="I706" t="s">
        <v>275</v>
      </c>
      <c r="J706" t="s">
        <v>275</v>
      </c>
      <c r="K706" t="s">
        <v>275</v>
      </c>
      <c r="L706" t="s">
        <v>275</v>
      </c>
      <c r="M706">
        <v>45</v>
      </c>
      <c r="N706" t="s">
        <v>275</v>
      </c>
    </row>
    <row r="707" spans="1:14" x14ac:dyDescent="0.15">
      <c r="A707">
        <v>704</v>
      </c>
      <c r="B707">
        <v>56</v>
      </c>
      <c r="C707">
        <v>10</v>
      </c>
      <c r="D707" s="11">
        <v>1</v>
      </c>
      <c r="E707">
        <v>2187500</v>
      </c>
      <c r="F707">
        <v>6</v>
      </c>
      <c r="G707">
        <v>8000</v>
      </c>
      <c r="H707" t="s">
        <v>275</v>
      </c>
      <c r="I707" t="s">
        <v>275</v>
      </c>
      <c r="J707" t="s">
        <v>275</v>
      </c>
      <c r="K707" t="s">
        <v>275</v>
      </c>
      <c r="L707" t="s">
        <v>275</v>
      </c>
      <c r="M707">
        <v>50</v>
      </c>
      <c r="N707" t="s">
        <v>275</v>
      </c>
    </row>
    <row r="708" spans="1:14" x14ac:dyDescent="0.15">
      <c r="A708">
        <v>705</v>
      </c>
      <c r="B708">
        <v>56</v>
      </c>
      <c r="C708">
        <v>11</v>
      </c>
      <c r="D708" s="11">
        <v>1</v>
      </c>
      <c r="E708">
        <v>2250000</v>
      </c>
      <c r="F708">
        <v>6</v>
      </c>
      <c r="G708">
        <v>8300</v>
      </c>
      <c r="H708" t="s">
        <v>275</v>
      </c>
      <c r="I708" t="s">
        <v>275</v>
      </c>
      <c r="J708" t="s">
        <v>275</v>
      </c>
      <c r="K708" t="s">
        <v>275</v>
      </c>
      <c r="L708" t="s">
        <v>275</v>
      </c>
      <c r="M708">
        <v>55</v>
      </c>
      <c r="N708" t="s">
        <v>275</v>
      </c>
    </row>
    <row r="709" spans="1:14" x14ac:dyDescent="0.15">
      <c r="A709">
        <v>706</v>
      </c>
      <c r="B709">
        <v>56</v>
      </c>
      <c r="C709">
        <v>12</v>
      </c>
      <c r="D709" s="11">
        <v>1</v>
      </c>
      <c r="E709">
        <v>2312500</v>
      </c>
      <c r="F709">
        <v>6</v>
      </c>
      <c r="G709">
        <v>8600</v>
      </c>
      <c r="H709" t="s">
        <v>275</v>
      </c>
      <c r="I709" t="s">
        <v>275</v>
      </c>
      <c r="J709" t="s">
        <v>275</v>
      </c>
      <c r="K709" t="s">
        <v>275</v>
      </c>
      <c r="L709" t="s">
        <v>275</v>
      </c>
      <c r="M709">
        <v>60</v>
      </c>
      <c r="N709" t="s">
        <v>275</v>
      </c>
    </row>
    <row r="710" spans="1:14" x14ac:dyDescent="0.15">
      <c r="A710">
        <v>707</v>
      </c>
      <c r="B710">
        <v>56</v>
      </c>
      <c r="C710">
        <v>13</v>
      </c>
      <c r="D710" s="11">
        <v>1</v>
      </c>
      <c r="E710">
        <v>2375000</v>
      </c>
      <c r="F710">
        <v>6</v>
      </c>
      <c r="G710">
        <v>8900</v>
      </c>
      <c r="H710" t="s">
        <v>275</v>
      </c>
      <c r="I710" t="s">
        <v>275</v>
      </c>
      <c r="J710" t="s">
        <v>275</v>
      </c>
      <c r="K710" t="s">
        <v>275</v>
      </c>
      <c r="L710" t="s">
        <v>275</v>
      </c>
      <c r="M710">
        <v>65</v>
      </c>
      <c r="N710" t="s">
        <v>275</v>
      </c>
    </row>
    <row r="711" spans="1:14" x14ac:dyDescent="0.15">
      <c r="A711">
        <v>708</v>
      </c>
      <c r="B711">
        <v>56</v>
      </c>
      <c r="C711">
        <v>14</v>
      </c>
      <c r="D711" s="11">
        <v>1</v>
      </c>
      <c r="E711">
        <v>2437500</v>
      </c>
      <c r="F711">
        <v>6</v>
      </c>
      <c r="G711">
        <v>9200</v>
      </c>
      <c r="H711" t="s">
        <v>275</v>
      </c>
      <c r="I711" t="s">
        <v>275</v>
      </c>
      <c r="J711" t="s">
        <v>275</v>
      </c>
      <c r="K711" t="s">
        <v>275</v>
      </c>
      <c r="L711" t="s">
        <v>275</v>
      </c>
      <c r="M711">
        <v>70</v>
      </c>
      <c r="N711" t="s">
        <v>275</v>
      </c>
    </row>
    <row r="712" spans="1:14" x14ac:dyDescent="0.15">
      <c r="A712">
        <v>709</v>
      </c>
      <c r="B712">
        <v>56</v>
      </c>
      <c r="C712">
        <v>15</v>
      </c>
      <c r="D712" s="11">
        <v>1</v>
      </c>
      <c r="E712">
        <v>2500000</v>
      </c>
      <c r="F712">
        <v>6</v>
      </c>
      <c r="G712">
        <v>9500</v>
      </c>
      <c r="H712" t="s">
        <v>275</v>
      </c>
      <c r="I712" t="s">
        <v>275</v>
      </c>
      <c r="J712" t="s">
        <v>275</v>
      </c>
      <c r="K712" t="s">
        <v>275</v>
      </c>
      <c r="L712" t="s">
        <v>275</v>
      </c>
      <c r="M712">
        <v>75</v>
      </c>
      <c r="N712" t="s">
        <v>275</v>
      </c>
    </row>
    <row r="713" spans="1:14" x14ac:dyDescent="0.15">
      <c r="A713">
        <v>710</v>
      </c>
      <c r="B713">
        <v>56</v>
      </c>
      <c r="C713">
        <v>16</v>
      </c>
      <c r="D713" s="11">
        <v>1</v>
      </c>
      <c r="E713">
        <v>2562500</v>
      </c>
      <c r="F713">
        <v>6</v>
      </c>
      <c r="G713">
        <v>9800</v>
      </c>
      <c r="H713" t="s">
        <v>275</v>
      </c>
      <c r="I713" t="s">
        <v>275</v>
      </c>
      <c r="J713" t="s">
        <v>275</v>
      </c>
      <c r="K713" t="s">
        <v>275</v>
      </c>
      <c r="L713" t="s">
        <v>275</v>
      </c>
      <c r="M713">
        <v>80</v>
      </c>
      <c r="N713" t="s">
        <v>275</v>
      </c>
    </row>
    <row r="714" spans="1:14" x14ac:dyDescent="0.15">
      <c r="A714">
        <v>711</v>
      </c>
      <c r="B714">
        <v>56</v>
      </c>
      <c r="C714">
        <v>17</v>
      </c>
      <c r="D714" s="11">
        <v>1</v>
      </c>
      <c r="E714">
        <v>2625000</v>
      </c>
      <c r="F714">
        <v>6</v>
      </c>
      <c r="G714">
        <v>10100</v>
      </c>
      <c r="H714" t="s">
        <v>275</v>
      </c>
      <c r="I714" t="s">
        <v>275</v>
      </c>
      <c r="J714" t="s">
        <v>275</v>
      </c>
      <c r="K714" t="s">
        <v>275</v>
      </c>
      <c r="L714" t="s">
        <v>275</v>
      </c>
      <c r="M714">
        <v>85</v>
      </c>
      <c r="N714" t="s">
        <v>275</v>
      </c>
    </row>
    <row r="715" spans="1:14" x14ac:dyDescent="0.15">
      <c r="A715">
        <v>712</v>
      </c>
      <c r="B715">
        <v>56</v>
      </c>
      <c r="C715">
        <v>18</v>
      </c>
      <c r="D715" s="11">
        <v>1</v>
      </c>
      <c r="E715">
        <v>2687500</v>
      </c>
      <c r="F715">
        <v>6</v>
      </c>
      <c r="G715">
        <v>10400</v>
      </c>
      <c r="H715" t="s">
        <v>275</v>
      </c>
      <c r="I715" t="s">
        <v>275</v>
      </c>
      <c r="J715" t="s">
        <v>275</v>
      </c>
      <c r="K715" t="s">
        <v>275</v>
      </c>
      <c r="L715" t="s">
        <v>275</v>
      </c>
      <c r="M715">
        <v>90</v>
      </c>
      <c r="N715" t="s">
        <v>275</v>
      </c>
    </row>
    <row r="716" spans="1:14" x14ac:dyDescent="0.15">
      <c r="A716">
        <v>713</v>
      </c>
      <c r="B716">
        <v>56</v>
      </c>
      <c r="C716">
        <v>19</v>
      </c>
      <c r="D716" s="11">
        <v>1</v>
      </c>
      <c r="E716">
        <v>2750000</v>
      </c>
      <c r="F716">
        <v>6</v>
      </c>
      <c r="G716">
        <v>10700</v>
      </c>
      <c r="H716" t="s">
        <v>275</v>
      </c>
      <c r="I716" t="s">
        <v>275</v>
      </c>
      <c r="J716" t="s">
        <v>275</v>
      </c>
      <c r="K716" t="s">
        <v>275</v>
      </c>
      <c r="L716" t="s">
        <v>275</v>
      </c>
      <c r="M716">
        <v>95</v>
      </c>
      <c r="N716" t="s">
        <v>275</v>
      </c>
    </row>
    <row r="717" spans="1:14" x14ac:dyDescent="0.15">
      <c r="A717">
        <v>714</v>
      </c>
      <c r="B717">
        <v>56</v>
      </c>
      <c r="C717">
        <v>20</v>
      </c>
      <c r="D717" s="11">
        <v>0</v>
      </c>
      <c r="E717">
        <v>2812500</v>
      </c>
      <c r="F717">
        <v>0</v>
      </c>
      <c r="G717">
        <v>11000</v>
      </c>
      <c r="H717" t="s">
        <v>275</v>
      </c>
      <c r="I717" t="s">
        <v>275</v>
      </c>
      <c r="J717" t="s">
        <v>275</v>
      </c>
      <c r="K717" t="s">
        <v>275</v>
      </c>
      <c r="L717" t="s">
        <v>275</v>
      </c>
      <c r="M717">
        <v>100</v>
      </c>
      <c r="N717" t="s">
        <v>275</v>
      </c>
    </row>
    <row r="718" spans="1:14" x14ac:dyDescent="0.15">
      <c r="A718">
        <v>715</v>
      </c>
      <c r="B718">
        <v>57</v>
      </c>
      <c r="C718">
        <v>0</v>
      </c>
      <c r="D718" s="11">
        <v>1</v>
      </c>
      <c r="E718">
        <v>1562500</v>
      </c>
      <c r="F718">
        <v>6</v>
      </c>
      <c r="G718">
        <v>5000</v>
      </c>
      <c r="H718" t="s">
        <v>275</v>
      </c>
      <c r="I718" t="s">
        <v>275</v>
      </c>
      <c r="J718" t="s">
        <v>275</v>
      </c>
      <c r="K718" t="s">
        <v>275</v>
      </c>
      <c r="L718" t="s">
        <v>275</v>
      </c>
      <c r="M718" t="s">
        <v>275</v>
      </c>
      <c r="N718">
        <v>0</v>
      </c>
    </row>
    <row r="719" spans="1:14" x14ac:dyDescent="0.15">
      <c r="A719">
        <v>716</v>
      </c>
      <c r="B719">
        <v>57</v>
      </c>
      <c r="C719">
        <v>1</v>
      </c>
      <c r="D719" s="11">
        <v>1</v>
      </c>
      <c r="E719">
        <v>1625000</v>
      </c>
      <c r="F719">
        <v>6</v>
      </c>
      <c r="G719">
        <v>5300</v>
      </c>
      <c r="H719" t="s">
        <v>275</v>
      </c>
      <c r="I719" t="s">
        <v>275</v>
      </c>
      <c r="J719" t="s">
        <v>275</v>
      </c>
      <c r="K719" t="s">
        <v>275</v>
      </c>
      <c r="L719" t="s">
        <v>275</v>
      </c>
      <c r="M719" t="s">
        <v>275</v>
      </c>
      <c r="N719">
        <v>5</v>
      </c>
    </row>
    <row r="720" spans="1:14" x14ac:dyDescent="0.15">
      <c r="A720">
        <v>717</v>
      </c>
      <c r="B720">
        <v>57</v>
      </c>
      <c r="C720">
        <v>2</v>
      </c>
      <c r="D720" s="11">
        <v>1</v>
      </c>
      <c r="E720">
        <v>1687500</v>
      </c>
      <c r="F720">
        <v>6</v>
      </c>
      <c r="G720">
        <v>5600</v>
      </c>
      <c r="H720" t="s">
        <v>275</v>
      </c>
      <c r="I720" t="s">
        <v>275</v>
      </c>
      <c r="J720" t="s">
        <v>275</v>
      </c>
      <c r="K720" t="s">
        <v>275</v>
      </c>
      <c r="L720" t="s">
        <v>275</v>
      </c>
      <c r="M720" t="s">
        <v>275</v>
      </c>
      <c r="N720">
        <v>10</v>
      </c>
    </row>
    <row r="721" spans="1:14" x14ac:dyDescent="0.15">
      <c r="A721">
        <v>718</v>
      </c>
      <c r="B721">
        <v>57</v>
      </c>
      <c r="C721">
        <v>3</v>
      </c>
      <c r="D721" s="11">
        <v>1</v>
      </c>
      <c r="E721">
        <v>1750000</v>
      </c>
      <c r="F721">
        <v>6</v>
      </c>
      <c r="G721">
        <v>5900</v>
      </c>
      <c r="H721" t="s">
        <v>275</v>
      </c>
      <c r="I721" t="s">
        <v>275</v>
      </c>
      <c r="J721" t="s">
        <v>275</v>
      </c>
      <c r="K721" t="s">
        <v>275</v>
      </c>
      <c r="L721" t="s">
        <v>275</v>
      </c>
      <c r="M721" t="s">
        <v>275</v>
      </c>
      <c r="N721">
        <v>15</v>
      </c>
    </row>
    <row r="722" spans="1:14" x14ac:dyDescent="0.15">
      <c r="A722">
        <v>719</v>
      </c>
      <c r="B722">
        <v>57</v>
      </c>
      <c r="C722">
        <v>4</v>
      </c>
      <c r="D722" s="11">
        <v>1</v>
      </c>
      <c r="E722">
        <v>1812500</v>
      </c>
      <c r="F722">
        <v>6</v>
      </c>
      <c r="G722">
        <v>6200</v>
      </c>
      <c r="H722" t="s">
        <v>275</v>
      </c>
      <c r="I722" t="s">
        <v>275</v>
      </c>
      <c r="J722" t="s">
        <v>275</v>
      </c>
      <c r="K722" t="s">
        <v>275</v>
      </c>
      <c r="L722" t="s">
        <v>275</v>
      </c>
      <c r="M722" t="s">
        <v>275</v>
      </c>
      <c r="N722">
        <v>20</v>
      </c>
    </row>
    <row r="723" spans="1:14" x14ac:dyDescent="0.15">
      <c r="A723">
        <v>720</v>
      </c>
      <c r="B723">
        <v>57</v>
      </c>
      <c r="C723">
        <v>5</v>
      </c>
      <c r="D723" s="11">
        <v>1</v>
      </c>
      <c r="E723">
        <v>1875000</v>
      </c>
      <c r="F723">
        <v>6</v>
      </c>
      <c r="G723">
        <v>6500</v>
      </c>
      <c r="H723" t="s">
        <v>275</v>
      </c>
      <c r="I723" t="s">
        <v>275</v>
      </c>
      <c r="J723" t="s">
        <v>275</v>
      </c>
      <c r="K723" t="s">
        <v>275</v>
      </c>
      <c r="L723" t="s">
        <v>275</v>
      </c>
      <c r="M723" t="s">
        <v>275</v>
      </c>
      <c r="N723">
        <v>25</v>
      </c>
    </row>
    <row r="724" spans="1:14" x14ac:dyDescent="0.15">
      <c r="A724">
        <v>721</v>
      </c>
      <c r="B724">
        <v>57</v>
      </c>
      <c r="C724">
        <v>6</v>
      </c>
      <c r="D724" s="11">
        <v>1</v>
      </c>
      <c r="E724">
        <v>1937500</v>
      </c>
      <c r="F724">
        <v>6</v>
      </c>
      <c r="G724">
        <v>6800</v>
      </c>
      <c r="H724" t="s">
        <v>275</v>
      </c>
      <c r="I724" t="s">
        <v>275</v>
      </c>
      <c r="J724" t="s">
        <v>275</v>
      </c>
      <c r="K724" t="s">
        <v>275</v>
      </c>
      <c r="L724" t="s">
        <v>275</v>
      </c>
      <c r="M724" t="s">
        <v>275</v>
      </c>
      <c r="N724">
        <v>30</v>
      </c>
    </row>
    <row r="725" spans="1:14" x14ac:dyDescent="0.15">
      <c r="A725">
        <v>722</v>
      </c>
      <c r="B725">
        <v>57</v>
      </c>
      <c r="C725">
        <v>7</v>
      </c>
      <c r="D725" s="11">
        <v>1</v>
      </c>
      <c r="E725">
        <v>2000000</v>
      </c>
      <c r="F725">
        <v>6</v>
      </c>
      <c r="G725">
        <v>7100</v>
      </c>
      <c r="H725" t="s">
        <v>275</v>
      </c>
      <c r="I725" t="s">
        <v>275</v>
      </c>
      <c r="J725" t="s">
        <v>275</v>
      </c>
      <c r="K725" t="s">
        <v>275</v>
      </c>
      <c r="L725" t="s">
        <v>275</v>
      </c>
      <c r="M725" t="s">
        <v>275</v>
      </c>
      <c r="N725">
        <v>35</v>
      </c>
    </row>
    <row r="726" spans="1:14" x14ac:dyDescent="0.15">
      <c r="A726">
        <v>723</v>
      </c>
      <c r="B726">
        <v>57</v>
      </c>
      <c r="C726">
        <v>8</v>
      </c>
      <c r="D726" s="11">
        <v>1</v>
      </c>
      <c r="E726">
        <v>2062500</v>
      </c>
      <c r="F726">
        <v>6</v>
      </c>
      <c r="G726">
        <v>7400</v>
      </c>
      <c r="H726" t="s">
        <v>275</v>
      </c>
      <c r="I726" t="s">
        <v>275</v>
      </c>
      <c r="J726" t="s">
        <v>275</v>
      </c>
      <c r="K726" t="s">
        <v>275</v>
      </c>
      <c r="L726" t="s">
        <v>275</v>
      </c>
      <c r="M726" t="s">
        <v>275</v>
      </c>
      <c r="N726">
        <v>40</v>
      </c>
    </row>
    <row r="727" spans="1:14" x14ac:dyDescent="0.15">
      <c r="A727">
        <v>724</v>
      </c>
      <c r="B727">
        <v>57</v>
      </c>
      <c r="C727">
        <v>9</v>
      </c>
      <c r="D727" s="11">
        <v>1</v>
      </c>
      <c r="E727">
        <v>2125000</v>
      </c>
      <c r="F727">
        <v>6</v>
      </c>
      <c r="G727">
        <v>7700</v>
      </c>
      <c r="H727" t="s">
        <v>275</v>
      </c>
      <c r="I727" t="s">
        <v>275</v>
      </c>
      <c r="J727" t="s">
        <v>275</v>
      </c>
      <c r="K727" t="s">
        <v>275</v>
      </c>
      <c r="L727" t="s">
        <v>275</v>
      </c>
      <c r="M727" t="s">
        <v>275</v>
      </c>
      <c r="N727">
        <v>45</v>
      </c>
    </row>
    <row r="728" spans="1:14" x14ac:dyDescent="0.15">
      <c r="A728">
        <v>725</v>
      </c>
      <c r="B728">
        <v>57</v>
      </c>
      <c r="C728">
        <v>10</v>
      </c>
      <c r="D728" s="11">
        <v>1</v>
      </c>
      <c r="E728">
        <v>2187500</v>
      </c>
      <c r="F728">
        <v>6</v>
      </c>
      <c r="G728">
        <v>8000</v>
      </c>
      <c r="H728" t="s">
        <v>275</v>
      </c>
      <c r="I728" t="s">
        <v>275</v>
      </c>
      <c r="J728" t="s">
        <v>275</v>
      </c>
      <c r="K728" t="s">
        <v>275</v>
      </c>
      <c r="L728" t="s">
        <v>275</v>
      </c>
      <c r="M728" t="s">
        <v>275</v>
      </c>
      <c r="N728">
        <v>50</v>
      </c>
    </row>
    <row r="729" spans="1:14" x14ac:dyDescent="0.15">
      <c r="A729">
        <v>726</v>
      </c>
      <c r="B729">
        <v>57</v>
      </c>
      <c r="C729">
        <v>11</v>
      </c>
      <c r="D729" s="11">
        <v>1</v>
      </c>
      <c r="E729">
        <v>2250000</v>
      </c>
      <c r="F729">
        <v>6</v>
      </c>
      <c r="G729">
        <v>8300</v>
      </c>
      <c r="H729" t="s">
        <v>275</v>
      </c>
      <c r="I729" t="s">
        <v>275</v>
      </c>
      <c r="J729" t="s">
        <v>275</v>
      </c>
      <c r="K729" t="s">
        <v>275</v>
      </c>
      <c r="L729" t="s">
        <v>275</v>
      </c>
      <c r="M729" t="s">
        <v>275</v>
      </c>
      <c r="N729">
        <v>55</v>
      </c>
    </row>
    <row r="730" spans="1:14" x14ac:dyDescent="0.15">
      <c r="A730">
        <v>727</v>
      </c>
      <c r="B730">
        <v>57</v>
      </c>
      <c r="C730">
        <v>12</v>
      </c>
      <c r="D730" s="11">
        <v>1</v>
      </c>
      <c r="E730">
        <v>2312500</v>
      </c>
      <c r="F730">
        <v>6</v>
      </c>
      <c r="G730">
        <v>8600</v>
      </c>
      <c r="H730" t="s">
        <v>275</v>
      </c>
      <c r="I730" t="s">
        <v>275</v>
      </c>
      <c r="J730" t="s">
        <v>275</v>
      </c>
      <c r="K730" t="s">
        <v>275</v>
      </c>
      <c r="L730" t="s">
        <v>275</v>
      </c>
      <c r="M730" t="s">
        <v>275</v>
      </c>
      <c r="N730">
        <v>60</v>
      </c>
    </row>
    <row r="731" spans="1:14" x14ac:dyDescent="0.15">
      <c r="A731">
        <v>728</v>
      </c>
      <c r="B731">
        <v>57</v>
      </c>
      <c r="C731">
        <v>13</v>
      </c>
      <c r="D731" s="11">
        <v>1</v>
      </c>
      <c r="E731">
        <v>2375000</v>
      </c>
      <c r="F731">
        <v>6</v>
      </c>
      <c r="G731">
        <v>8900</v>
      </c>
      <c r="H731" t="s">
        <v>275</v>
      </c>
      <c r="I731" t="s">
        <v>275</v>
      </c>
      <c r="J731" t="s">
        <v>275</v>
      </c>
      <c r="K731" t="s">
        <v>275</v>
      </c>
      <c r="L731" t="s">
        <v>275</v>
      </c>
      <c r="M731" t="s">
        <v>275</v>
      </c>
      <c r="N731">
        <v>65</v>
      </c>
    </row>
    <row r="732" spans="1:14" x14ac:dyDescent="0.15">
      <c r="A732">
        <v>729</v>
      </c>
      <c r="B732">
        <v>57</v>
      </c>
      <c r="C732">
        <v>14</v>
      </c>
      <c r="D732" s="11">
        <v>1</v>
      </c>
      <c r="E732">
        <v>2437500</v>
      </c>
      <c r="F732">
        <v>6</v>
      </c>
      <c r="G732">
        <v>9200</v>
      </c>
      <c r="H732" t="s">
        <v>275</v>
      </c>
      <c r="I732" t="s">
        <v>275</v>
      </c>
      <c r="J732" t="s">
        <v>275</v>
      </c>
      <c r="K732" t="s">
        <v>275</v>
      </c>
      <c r="L732" t="s">
        <v>275</v>
      </c>
      <c r="M732" t="s">
        <v>275</v>
      </c>
      <c r="N732">
        <v>70</v>
      </c>
    </row>
    <row r="733" spans="1:14" x14ac:dyDescent="0.15">
      <c r="A733">
        <v>730</v>
      </c>
      <c r="B733">
        <v>57</v>
      </c>
      <c r="C733">
        <v>15</v>
      </c>
      <c r="D733" s="11">
        <v>1</v>
      </c>
      <c r="E733">
        <v>2500000</v>
      </c>
      <c r="F733">
        <v>6</v>
      </c>
      <c r="G733">
        <v>9500</v>
      </c>
      <c r="H733" t="s">
        <v>275</v>
      </c>
      <c r="I733" t="s">
        <v>275</v>
      </c>
      <c r="J733" t="s">
        <v>275</v>
      </c>
      <c r="K733" t="s">
        <v>275</v>
      </c>
      <c r="L733" t="s">
        <v>275</v>
      </c>
      <c r="M733" t="s">
        <v>275</v>
      </c>
      <c r="N733">
        <v>75</v>
      </c>
    </row>
    <row r="734" spans="1:14" x14ac:dyDescent="0.15">
      <c r="A734">
        <v>731</v>
      </c>
      <c r="B734">
        <v>57</v>
      </c>
      <c r="C734">
        <v>16</v>
      </c>
      <c r="D734" s="11">
        <v>1</v>
      </c>
      <c r="E734">
        <v>2562500</v>
      </c>
      <c r="F734">
        <v>6</v>
      </c>
      <c r="G734">
        <v>9800</v>
      </c>
      <c r="H734" t="s">
        <v>275</v>
      </c>
      <c r="I734" t="s">
        <v>275</v>
      </c>
      <c r="J734" t="s">
        <v>275</v>
      </c>
      <c r="K734" t="s">
        <v>275</v>
      </c>
      <c r="L734" t="s">
        <v>275</v>
      </c>
      <c r="M734" t="s">
        <v>275</v>
      </c>
      <c r="N734">
        <v>80</v>
      </c>
    </row>
    <row r="735" spans="1:14" x14ac:dyDescent="0.15">
      <c r="A735">
        <v>732</v>
      </c>
      <c r="B735">
        <v>57</v>
      </c>
      <c r="C735">
        <v>17</v>
      </c>
      <c r="D735" s="11">
        <v>1</v>
      </c>
      <c r="E735">
        <v>2625000</v>
      </c>
      <c r="F735">
        <v>6</v>
      </c>
      <c r="G735">
        <v>10100</v>
      </c>
      <c r="H735" t="s">
        <v>275</v>
      </c>
      <c r="I735" t="s">
        <v>275</v>
      </c>
      <c r="J735" t="s">
        <v>275</v>
      </c>
      <c r="K735" t="s">
        <v>275</v>
      </c>
      <c r="L735" t="s">
        <v>275</v>
      </c>
      <c r="M735" t="s">
        <v>275</v>
      </c>
      <c r="N735">
        <v>85</v>
      </c>
    </row>
    <row r="736" spans="1:14" x14ac:dyDescent="0.15">
      <c r="A736">
        <v>733</v>
      </c>
      <c r="B736">
        <v>57</v>
      </c>
      <c r="C736">
        <v>18</v>
      </c>
      <c r="D736" s="11">
        <v>1</v>
      </c>
      <c r="E736">
        <v>2687500</v>
      </c>
      <c r="F736">
        <v>6</v>
      </c>
      <c r="G736">
        <v>10400</v>
      </c>
      <c r="H736" t="s">
        <v>275</v>
      </c>
      <c r="I736" t="s">
        <v>275</v>
      </c>
      <c r="J736" t="s">
        <v>275</v>
      </c>
      <c r="K736" t="s">
        <v>275</v>
      </c>
      <c r="L736" t="s">
        <v>275</v>
      </c>
      <c r="M736" t="s">
        <v>275</v>
      </c>
      <c r="N736">
        <v>90</v>
      </c>
    </row>
    <row r="737" spans="1:14" x14ac:dyDescent="0.15">
      <c r="A737">
        <v>734</v>
      </c>
      <c r="B737">
        <v>57</v>
      </c>
      <c r="C737">
        <v>19</v>
      </c>
      <c r="D737" s="11">
        <v>1</v>
      </c>
      <c r="E737">
        <v>2750000</v>
      </c>
      <c r="F737">
        <v>6</v>
      </c>
      <c r="G737">
        <v>10700</v>
      </c>
      <c r="H737" t="s">
        <v>275</v>
      </c>
      <c r="I737" t="s">
        <v>275</v>
      </c>
      <c r="J737" t="s">
        <v>275</v>
      </c>
      <c r="K737" t="s">
        <v>275</v>
      </c>
      <c r="L737" t="s">
        <v>275</v>
      </c>
      <c r="M737" t="s">
        <v>275</v>
      </c>
      <c r="N737">
        <v>95</v>
      </c>
    </row>
    <row r="738" spans="1:14" x14ac:dyDescent="0.15">
      <c r="A738">
        <v>735</v>
      </c>
      <c r="B738">
        <v>57</v>
      </c>
      <c r="C738">
        <v>20</v>
      </c>
      <c r="D738" s="11">
        <v>0</v>
      </c>
      <c r="E738">
        <v>2812500</v>
      </c>
      <c r="F738">
        <v>0</v>
      </c>
      <c r="G738">
        <v>11000</v>
      </c>
      <c r="H738" t="s">
        <v>275</v>
      </c>
      <c r="I738" t="s">
        <v>275</v>
      </c>
      <c r="J738" t="s">
        <v>275</v>
      </c>
      <c r="K738" t="s">
        <v>275</v>
      </c>
      <c r="L738" t="s">
        <v>275</v>
      </c>
      <c r="M738" t="s">
        <v>275</v>
      </c>
      <c r="N738">
        <v>100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workbookViewId="0">
      <selection activeCell="D8" sqref="D8:H8"/>
    </sheetView>
  </sheetViews>
  <sheetFormatPr defaultColWidth="9" defaultRowHeight="13.5" x14ac:dyDescent="0.15"/>
  <cols>
    <col min="3" max="3" width="10.5" customWidth="1"/>
    <col min="4" max="4" width="13" customWidth="1"/>
    <col min="5" max="5" width="12.75" customWidth="1"/>
    <col min="6" max="6" width="13" customWidth="1"/>
    <col min="7" max="7" width="13.875" customWidth="1"/>
    <col min="8" max="8" width="52.75" customWidth="1"/>
  </cols>
  <sheetData>
    <row r="1" spans="1:8" x14ac:dyDescent="0.15">
      <c r="A1" s="2" t="s">
        <v>0</v>
      </c>
      <c r="B1" s="2" t="s">
        <v>276</v>
      </c>
      <c r="C1" s="2" t="s">
        <v>277</v>
      </c>
      <c r="D1" s="2" t="s">
        <v>278</v>
      </c>
      <c r="E1" s="2" t="s">
        <v>279</v>
      </c>
      <c r="F1" s="2" t="s">
        <v>280</v>
      </c>
      <c r="G1" s="2" t="s">
        <v>281</v>
      </c>
      <c r="H1" s="2" t="s">
        <v>282</v>
      </c>
    </row>
    <row r="2" spans="1:8" x14ac:dyDescent="0.15">
      <c r="A2" s="2" t="s">
        <v>90</v>
      </c>
      <c r="B2" s="2" t="s">
        <v>98</v>
      </c>
      <c r="C2" s="8" t="s">
        <v>283</v>
      </c>
      <c r="D2" s="2" t="s">
        <v>284</v>
      </c>
      <c r="E2" s="2" t="s">
        <v>285</v>
      </c>
      <c r="F2" s="2" t="s">
        <v>286</v>
      </c>
      <c r="G2" s="2" t="s">
        <v>287</v>
      </c>
      <c r="H2" s="2" t="s">
        <v>9</v>
      </c>
    </row>
    <row r="3" spans="1:8" x14ac:dyDescent="0.15">
      <c r="A3" s="2" t="s">
        <v>12</v>
      </c>
      <c r="B3" s="2" t="s">
        <v>12</v>
      </c>
      <c r="C3" s="2" t="s">
        <v>13</v>
      </c>
      <c r="D3" s="2" t="s">
        <v>12</v>
      </c>
      <c r="E3" s="2" t="s">
        <v>12</v>
      </c>
      <c r="F3" s="2" t="s">
        <v>12</v>
      </c>
      <c r="G3" s="2" t="s">
        <v>12</v>
      </c>
      <c r="H3" s="2" t="s">
        <v>13</v>
      </c>
    </row>
    <row r="4" spans="1:8" x14ac:dyDescent="0.15">
      <c r="A4">
        <v>1</v>
      </c>
      <c r="B4" s="2">
        <v>5002</v>
      </c>
      <c r="C4" s="2" t="s">
        <v>288</v>
      </c>
      <c r="D4">
        <v>35</v>
      </c>
      <c r="E4">
        <v>2</v>
      </c>
      <c r="F4">
        <v>1000</v>
      </c>
      <c r="G4">
        <v>14400</v>
      </c>
      <c r="H4" s="2" t="s">
        <v>289</v>
      </c>
    </row>
    <row r="5" spans="1:8" x14ac:dyDescent="0.15">
      <c r="A5">
        <v>2</v>
      </c>
      <c r="B5" s="2">
        <v>5003</v>
      </c>
      <c r="C5" s="2" t="s">
        <v>290</v>
      </c>
      <c r="D5">
        <v>70</v>
      </c>
      <c r="E5">
        <v>4</v>
      </c>
      <c r="F5">
        <v>2000</v>
      </c>
      <c r="G5">
        <v>14400</v>
      </c>
      <c r="H5" s="2" t="s">
        <v>291</v>
      </c>
    </row>
    <row r="6" spans="1:8" x14ac:dyDescent="0.15">
      <c r="A6">
        <v>3</v>
      </c>
      <c r="B6" s="2">
        <v>5004</v>
      </c>
      <c r="C6" s="2" t="s">
        <v>292</v>
      </c>
      <c r="D6">
        <v>140</v>
      </c>
      <c r="E6">
        <v>8</v>
      </c>
      <c r="F6">
        <v>3000</v>
      </c>
      <c r="G6">
        <v>14400</v>
      </c>
      <c r="H6" s="2" t="s">
        <v>293</v>
      </c>
    </row>
    <row r="7" spans="1:8" x14ac:dyDescent="0.15">
      <c r="A7">
        <v>4</v>
      </c>
      <c r="B7" s="2">
        <v>5005</v>
      </c>
      <c r="C7" s="2" t="s">
        <v>294</v>
      </c>
      <c r="D7">
        <v>350</v>
      </c>
      <c r="E7">
        <v>20</v>
      </c>
      <c r="F7">
        <v>4000</v>
      </c>
      <c r="G7">
        <v>14400</v>
      </c>
      <c r="H7" s="2" t="s">
        <v>295</v>
      </c>
    </row>
    <row r="8" spans="1:8" x14ac:dyDescent="0.15">
      <c r="A8">
        <v>5</v>
      </c>
      <c r="B8">
        <v>1</v>
      </c>
      <c r="C8" s="2" t="s">
        <v>288</v>
      </c>
      <c r="D8">
        <v>35</v>
      </c>
      <c r="E8">
        <v>2</v>
      </c>
      <c r="F8">
        <v>1000</v>
      </c>
      <c r="G8">
        <v>14400</v>
      </c>
      <c r="H8" s="2" t="s">
        <v>289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1"/>
  <sheetViews>
    <sheetView workbookViewId="0">
      <selection activeCell="E21" sqref="E21"/>
    </sheetView>
  </sheetViews>
  <sheetFormatPr defaultColWidth="9" defaultRowHeight="13.5" x14ac:dyDescent="0.15"/>
  <cols>
    <col min="2" max="4" width="16" customWidth="1"/>
    <col min="5" max="5" width="24.875" customWidth="1"/>
    <col min="6" max="8" width="19.375" customWidth="1"/>
    <col min="9" max="9" width="15.125" customWidth="1"/>
  </cols>
  <sheetData>
    <row r="1" spans="1:9" x14ac:dyDescent="0.15">
      <c r="A1" t="s">
        <v>296</v>
      </c>
      <c r="B1" t="s">
        <v>297</v>
      </c>
      <c r="C1" t="s">
        <v>298</v>
      </c>
      <c r="D1" t="s">
        <v>299</v>
      </c>
      <c r="E1" t="s">
        <v>300</v>
      </c>
      <c r="F1" t="s">
        <v>301</v>
      </c>
      <c r="G1" t="s">
        <v>302</v>
      </c>
      <c r="H1" t="s">
        <v>303</v>
      </c>
      <c r="I1" t="s">
        <v>304</v>
      </c>
    </row>
    <row r="2" spans="1:9" x14ac:dyDescent="0.15">
      <c r="A2" t="s">
        <v>6</v>
      </c>
      <c r="C2" t="s">
        <v>305</v>
      </c>
      <c r="D2" t="s">
        <v>306</v>
      </c>
      <c r="E2" s="4" t="s">
        <v>307</v>
      </c>
      <c r="F2" s="5" t="s">
        <v>308</v>
      </c>
      <c r="G2" s="5" t="s">
        <v>309</v>
      </c>
      <c r="H2" s="6" t="s">
        <v>310</v>
      </c>
      <c r="I2" t="s">
        <v>98</v>
      </c>
    </row>
    <row r="3" spans="1:9" x14ac:dyDescent="0.15">
      <c r="A3" t="s">
        <v>12</v>
      </c>
      <c r="C3" t="s">
        <v>13</v>
      </c>
      <c r="D3" t="s">
        <v>12</v>
      </c>
      <c r="E3" t="s">
        <v>13</v>
      </c>
      <c r="F3" t="s">
        <v>12</v>
      </c>
      <c r="G3" t="s">
        <v>12</v>
      </c>
      <c r="H3" t="s">
        <v>12</v>
      </c>
      <c r="I3" t="s">
        <v>12</v>
      </c>
    </row>
    <row r="4" spans="1:9" x14ac:dyDescent="0.15">
      <c r="A4">
        <v>1</v>
      </c>
      <c r="B4" t="s">
        <v>311</v>
      </c>
      <c r="C4" t="s">
        <v>312</v>
      </c>
      <c r="D4">
        <v>13</v>
      </c>
      <c r="E4" t="s">
        <v>313</v>
      </c>
      <c r="H4">
        <v>10</v>
      </c>
      <c r="I4" s="2">
        <v>5002</v>
      </c>
    </row>
    <row r="5" spans="1:9" ht="15.75" x14ac:dyDescent="0.3">
      <c r="A5">
        <v>2</v>
      </c>
      <c r="B5" t="s">
        <v>314</v>
      </c>
      <c r="C5" t="s">
        <v>315</v>
      </c>
      <c r="D5" s="7">
        <v>10</v>
      </c>
      <c r="E5" t="s">
        <v>316</v>
      </c>
      <c r="H5">
        <v>10</v>
      </c>
      <c r="I5" s="2">
        <v>5002</v>
      </c>
    </row>
    <row r="6" spans="1:9" ht="15.75" x14ac:dyDescent="0.3">
      <c r="A6">
        <v>3</v>
      </c>
      <c r="B6" t="s">
        <v>317</v>
      </c>
      <c r="C6" t="s">
        <v>318</v>
      </c>
      <c r="D6" s="7">
        <v>11</v>
      </c>
      <c r="E6" t="s">
        <v>319</v>
      </c>
      <c r="H6">
        <v>10</v>
      </c>
      <c r="I6" s="2">
        <v>5002</v>
      </c>
    </row>
    <row r="7" spans="1:9" ht="15.75" x14ac:dyDescent="0.3">
      <c r="A7">
        <v>4</v>
      </c>
      <c r="B7" t="s">
        <v>57</v>
      </c>
      <c r="C7" t="s">
        <v>24</v>
      </c>
      <c r="D7" s="7">
        <v>12</v>
      </c>
      <c r="E7" t="s">
        <v>320</v>
      </c>
      <c r="H7">
        <v>2</v>
      </c>
      <c r="I7">
        <v>5002</v>
      </c>
    </row>
    <row r="19" spans="4:4" ht="15.75" x14ac:dyDescent="0.3">
      <c r="D19" s="7"/>
    </row>
    <row r="20" spans="4:4" ht="15.75" x14ac:dyDescent="0.3">
      <c r="D20" s="7"/>
    </row>
    <row r="21" spans="4:4" ht="15.75" x14ac:dyDescent="0.3">
      <c r="D21" s="7"/>
    </row>
    <row r="22" spans="4:4" ht="15.75" x14ac:dyDescent="0.3">
      <c r="D22" s="7"/>
    </row>
    <row r="23" spans="4:4" ht="15.75" x14ac:dyDescent="0.3">
      <c r="D23" s="7"/>
    </row>
    <row r="24" spans="4:4" ht="15.75" x14ac:dyDescent="0.3">
      <c r="D24" s="7"/>
    </row>
    <row r="25" spans="4:4" ht="15.75" x14ac:dyDescent="0.3">
      <c r="D25" s="7"/>
    </row>
    <row r="26" spans="4:4" ht="15.75" x14ac:dyDescent="0.3">
      <c r="D26" s="7"/>
    </row>
    <row r="27" spans="4:4" ht="15.75" x14ac:dyDescent="0.3">
      <c r="D27" s="7"/>
    </row>
    <row r="28" spans="4:4" ht="15.75" x14ac:dyDescent="0.3">
      <c r="D28" s="7"/>
    </row>
    <row r="29" spans="4:4" ht="15.75" x14ac:dyDescent="0.3">
      <c r="D29" s="7"/>
    </row>
    <row r="30" spans="4:4" ht="15.75" x14ac:dyDescent="0.3">
      <c r="D30" s="7"/>
    </row>
    <row r="31" spans="4:4" ht="15.75" x14ac:dyDescent="0.3">
      <c r="D31" s="7"/>
    </row>
  </sheetData>
  <phoneticPr fontId="15" type="noConversion"/>
  <pageMargins left="0.75" right="0.75" top="1" bottom="1" header="0.51180555555555596" footer="0.51180555555555596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3"/>
  <sheetViews>
    <sheetView workbookViewId="0">
      <selection activeCell="C20" sqref="C20"/>
    </sheetView>
  </sheetViews>
  <sheetFormatPr defaultColWidth="9" defaultRowHeight="13.5" x14ac:dyDescent="0.15"/>
  <sheetData>
    <row r="1" spans="1:4" x14ac:dyDescent="0.15">
      <c r="A1" t="s">
        <v>0</v>
      </c>
      <c r="B1" t="s">
        <v>321</v>
      </c>
      <c r="C1" s="2" t="s">
        <v>322</v>
      </c>
      <c r="D1" s="2" t="s">
        <v>323</v>
      </c>
    </row>
    <row r="2" spans="1:4" x14ac:dyDescent="0.15">
      <c r="A2" t="s">
        <v>6</v>
      </c>
      <c r="B2" t="s">
        <v>324</v>
      </c>
      <c r="C2" t="s">
        <v>325</v>
      </c>
      <c r="D2" s="2" t="s">
        <v>96</v>
      </c>
    </row>
    <row r="3" spans="1:4" x14ac:dyDescent="0.15">
      <c r="A3" s="2" t="s">
        <v>12</v>
      </c>
      <c r="B3" s="2" t="s">
        <v>12</v>
      </c>
      <c r="C3" s="2" t="s">
        <v>12</v>
      </c>
      <c r="D3" s="2" t="s">
        <v>12</v>
      </c>
    </row>
    <row r="4" spans="1:4" x14ac:dyDescent="0.15">
      <c r="A4">
        <v>1</v>
      </c>
      <c r="B4">
        <v>1</v>
      </c>
      <c r="C4">
        <v>2000</v>
      </c>
      <c r="D4">
        <v>1</v>
      </c>
    </row>
    <row r="5" spans="1:4" x14ac:dyDescent="0.15">
      <c r="A5">
        <v>2</v>
      </c>
      <c r="B5">
        <v>2</v>
      </c>
      <c r="C5">
        <v>3000</v>
      </c>
      <c r="D5">
        <v>2</v>
      </c>
    </row>
    <row r="6" spans="1:4" x14ac:dyDescent="0.15">
      <c r="A6">
        <v>3</v>
      </c>
      <c r="B6">
        <v>3</v>
      </c>
      <c r="C6">
        <v>4000</v>
      </c>
      <c r="D6">
        <v>3</v>
      </c>
    </row>
    <row r="7" spans="1:4" x14ac:dyDescent="0.15">
      <c r="A7">
        <v>4</v>
      </c>
      <c r="B7">
        <v>4</v>
      </c>
      <c r="C7">
        <v>5000</v>
      </c>
      <c r="D7">
        <v>4</v>
      </c>
    </row>
    <row r="8" spans="1:4" x14ac:dyDescent="0.15">
      <c r="A8">
        <v>5</v>
      </c>
      <c r="B8">
        <v>5</v>
      </c>
      <c r="C8">
        <v>6000</v>
      </c>
      <c r="D8">
        <v>5</v>
      </c>
    </row>
    <row r="9" spans="1:4" x14ac:dyDescent="0.15">
      <c r="A9">
        <v>6</v>
      </c>
      <c r="B9">
        <v>6</v>
      </c>
      <c r="C9">
        <v>7000</v>
      </c>
      <c r="D9">
        <v>6</v>
      </c>
    </row>
    <row r="10" spans="1:4" x14ac:dyDescent="0.15">
      <c r="A10">
        <v>7</v>
      </c>
      <c r="B10">
        <v>7</v>
      </c>
      <c r="C10">
        <v>8000</v>
      </c>
      <c r="D10">
        <v>7</v>
      </c>
    </row>
    <row r="11" spans="1:4" x14ac:dyDescent="0.15">
      <c r="A11">
        <v>8</v>
      </c>
      <c r="B11">
        <v>8</v>
      </c>
      <c r="C11">
        <v>9000</v>
      </c>
      <c r="D11">
        <v>8</v>
      </c>
    </row>
    <row r="12" spans="1:4" x14ac:dyDescent="0.15">
      <c r="A12">
        <v>9</v>
      </c>
      <c r="B12">
        <v>9</v>
      </c>
      <c r="C12">
        <v>10000</v>
      </c>
      <c r="D12">
        <v>9</v>
      </c>
    </row>
    <row r="13" spans="1:4" x14ac:dyDescent="0.15">
      <c r="A13">
        <v>10</v>
      </c>
      <c r="B13">
        <v>10</v>
      </c>
      <c r="C13">
        <v>11000</v>
      </c>
      <c r="D13">
        <v>10</v>
      </c>
    </row>
    <row r="14" spans="1:4" x14ac:dyDescent="0.15">
      <c r="A14">
        <v>11</v>
      </c>
      <c r="B14">
        <v>11</v>
      </c>
      <c r="C14">
        <v>12000</v>
      </c>
      <c r="D14">
        <v>11</v>
      </c>
    </row>
    <row r="15" spans="1:4" x14ac:dyDescent="0.15">
      <c r="A15">
        <v>12</v>
      </c>
      <c r="B15">
        <v>12</v>
      </c>
      <c r="C15">
        <v>13000</v>
      </c>
      <c r="D15">
        <v>12</v>
      </c>
    </row>
    <row r="16" spans="1:4" x14ac:dyDescent="0.15">
      <c r="A16">
        <v>13</v>
      </c>
      <c r="B16">
        <v>13</v>
      </c>
      <c r="C16">
        <v>14000</v>
      </c>
      <c r="D16">
        <v>13</v>
      </c>
    </row>
    <row r="17" spans="1:4" x14ac:dyDescent="0.15">
      <c r="A17">
        <v>14</v>
      </c>
      <c r="B17">
        <v>14</v>
      </c>
      <c r="C17">
        <v>15000</v>
      </c>
      <c r="D17">
        <v>14</v>
      </c>
    </row>
    <row r="18" spans="1:4" x14ac:dyDescent="0.15">
      <c r="A18">
        <v>15</v>
      </c>
      <c r="B18">
        <v>15</v>
      </c>
      <c r="C18">
        <v>16000</v>
      </c>
      <c r="D18">
        <v>15</v>
      </c>
    </row>
    <row r="19" spans="1:4" x14ac:dyDescent="0.15">
      <c r="A19">
        <v>16</v>
      </c>
      <c r="B19">
        <v>16</v>
      </c>
      <c r="C19">
        <v>17000</v>
      </c>
      <c r="D19">
        <v>16</v>
      </c>
    </row>
    <row r="20" spans="1:4" x14ac:dyDescent="0.15">
      <c r="A20">
        <v>17</v>
      </c>
      <c r="B20">
        <v>17</v>
      </c>
      <c r="C20">
        <v>18000</v>
      </c>
      <c r="D20">
        <v>17</v>
      </c>
    </row>
    <row r="21" spans="1:4" x14ac:dyDescent="0.15">
      <c r="A21">
        <v>18</v>
      </c>
      <c r="B21">
        <v>18</v>
      </c>
      <c r="C21">
        <v>19000</v>
      </c>
      <c r="D21">
        <v>18</v>
      </c>
    </row>
    <row r="22" spans="1:4" x14ac:dyDescent="0.15">
      <c r="A22">
        <v>19</v>
      </c>
      <c r="B22">
        <v>19</v>
      </c>
      <c r="C22">
        <v>20000</v>
      </c>
      <c r="D22">
        <v>19</v>
      </c>
    </row>
    <row r="23" spans="1:4" x14ac:dyDescent="0.15">
      <c r="A23">
        <v>20</v>
      </c>
      <c r="B23">
        <v>20</v>
      </c>
      <c r="C23">
        <v>21000</v>
      </c>
      <c r="D23">
        <v>20</v>
      </c>
    </row>
    <row r="24" spans="1:4" x14ac:dyDescent="0.15">
      <c r="A24">
        <v>21</v>
      </c>
      <c r="B24">
        <v>21</v>
      </c>
      <c r="C24">
        <v>22000</v>
      </c>
      <c r="D24">
        <v>21</v>
      </c>
    </row>
    <row r="25" spans="1:4" x14ac:dyDescent="0.15">
      <c r="A25">
        <v>22</v>
      </c>
      <c r="B25">
        <v>22</v>
      </c>
      <c r="C25">
        <v>23000</v>
      </c>
      <c r="D25">
        <v>22</v>
      </c>
    </row>
    <row r="26" spans="1:4" x14ac:dyDescent="0.15">
      <c r="A26">
        <v>23</v>
      </c>
      <c r="B26">
        <v>23</v>
      </c>
      <c r="C26">
        <v>24000</v>
      </c>
      <c r="D26">
        <v>23</v>
      </c>
    </row>
    <row r="27" spans="1:4" x14ac:dyDescent="0.15">
      <c r="A27">
        <v>24</v>
      </c>
      <c r="B27">
        <v>24</v>
      </c>
      <c r="C27">
        <v>25000</v>
      </c>
      <c r="D27">
        <v>24</v>
      </c>
    </row>
    <row r="28" spans="1:4" x14ac:dyDescent="0.15">
      <c r="A28">
        <v>25</v>
      </c>
      <c r="B28">
        <v>25</v>
      </c>
      <c r="C28">
        <v>26000</v>
      </c>
      <c r="D28">
        <v>25</v>
      </c>
    </row>
    <row r="29" spans="1:4" x14ac:dyDescent="0.15">
      <c r="A29">
        <v>26</v>
      </c>
      <c r="B29">
        <v>26</v>
      </c>
      <c r="C29">
        <v>27000</v>
      </c>
      <c r="D29">
        <v>26</v>
      </c>
    </row>
    <row r="30" spans="1:4" x14ac:dyDescent="0.15">
      <c r="A30">
        <v>27</v>
      </c>
      <c r="B30">
        <v>27</v>
      </c>
      <c r="C30">
        <v>28000</v>
      </c>
      <c r="D30">
        <v>27</v>
      </c>
    </row>
    <row r="31" spans="1:4" x14ac:dyDescent="0.15">
      <c r="A31">
        <v>28</v>
      </c>
      <c r="B31">
        <v>28</v>
      </c>
      <c r="C31">
        <v>29000</v>
      </c>
      <c r="D31">
        <v>28</v>
      </c>
    </row>
    <row r="32" spans="1:4" x14ac:dyDescent="0.15">
      <c r="A32">
        <v>29</v>
      </c>
      <c r="B32">
        <v>29</v>
      </c>
      <c r="C32">
        <v>30000</v>
      </c>
      <c r="D32">
        <v>29</v>
      </c>
    </row>
    <row r="33" spans="1:4" x14ac:dyDescent="0.15">
      <c r="A33">
        <v>30</v>
      </c>
      <c r="B33">
        <v>30</v>
      </c>
      <c r="C33">
        <v>31000</v>
      </c>
      <c r="D33">
        <v>30</v>
      </c>
    </row>
    <row r="34" spans="1:4" x14ac:dyDescent="0.15">
      <c r="A34">
        <v>31</v>
      </c>
      <c r="B34">
        <v>31</v>
      </c>
      <c r="C34">
        <v>32000</v>
      </c>
      <c r="D34">
        <v>31</v>
      </c>
    </row>
    <row r="35" spans="1:4" x14ac:dyDescent="0.15">
      <c r="A35">
        <v>32</v>
      </c>
      <c r="B35">
        <v>32</v>
      </c>
      <c r="C35">
        <v>33000</v>
      </c>
      <c r="D35">
        <v>32</v>
      </c>
    </row>
    <row r="36" spans="1:4" x14ac:dyDescent="0.15">
      <c r="A36">
        <v>33</v>
      </c>
      <c r="B36">
        <v>33</v>
      </c>
      <c r="C36">
        <v>34000</v>
      </c>
      <c r="D36">
        <v>33</v>
      </c>
    </row>
    <row r="37" spans="1:4" x14ac:dyDescent="0.15">
      <c r="A37">
        <v>34</v>
      </c>
      <c r="B37">
        <v>34</v>
      </c>
      <c r="C37">
        <v>35000</v>
      </c>
      <c r="D37">
        <v>34</v>
      </c>
    </row>
    <row r="38" spans="1:4" x14ac:dyDescent="0.15">
      <c r="A38">
        <v>35</v>
      </c>
      <c r="B38">
        <v>35</v>
      </c>
      <c r="C38">
        <v>36000</v>
      </c>
      <c r="D38">
        <v>35</v>
      </c>
    </row>
    <row r="39" spans="1:4" x14ac:dyDescent="0.15">
      <c r="A39">
        <v>36</v>
      </c>
      <c r="B39">
        <v>36</v>
      </c>
      <c r="C39">
        <v>37000</v>
      </c>
      <c r="D39">
        <v>36</v>
      </c>
    </row>
    <row r="40" spans="1:4" x14ac:dyDescent="0.15">
      <c r="A40">
        <v>37</v>
      </c>
      <c r="B40">
        <v>37</v>
      </c>
      <c r="C40">
        <v>38000</v>
      </c>
      <c r="D40">
        <v>37</v>
      </c>
    </row>
    <row r="41" spans="1:4" x14ac:dyDescent="0.15">
      <c r="A41">
        <v>38</v>
      </c>
      <c r="B41">
        <v>38</v>
      </c>
      <c r="C41">
        <v>39000</v>
      </c>
      <c r="D41">
        <v>38</v>
      </c>
    </row>
    <row r="42" spans="1:4" x14ac:dyDescent="0.15">
      <c r="A42">
        <v>39</v>
      </c>
      <c r="B42">
        <v>39</v>
      </c>
      <c r="C42">
        <v>40000</v>
      </c>
      <c r="D42">
        <v>39</v>
      </c>
    </row>
    <row r="43" spans="1:4" x14ac:dyDescent="0.15">
      <c r="A43">
        <v>40</v>
      </c>
      <c r="B43">
        <v>40</v>
      </c>
      <c r="C43">
        <v>41000</v>
      </c>
      <c r="D43">
        <v>40</v>
      </c>
    </row>
    <row r="44" spans="1:4" x14ac:dyDescent="0.15">
      <c r="A44">
        <v>41</v>
      </c>
      <c r="B44">
        <v>41</v>
      </c>
      <c r="C44">
        <v>42000</v>
      </c>
      <c r="D44">
        <v>41</v>
      </c>
    </row>
    <row r="45" spans="1:4" x14ac:dyDescent="0.15">
      <c r="A45">
        <v>42</v>
      </c>
      <c r="B45">
        <v>42</v>
      </c>
      <c r="C45">
        <v>43000</v>
      </c>
      <c r="D45">
        <v>42</v>
      </c>
    </row>
    <row r="46" spans="1:4" x14ac:dyDescent="0.15">
      <c r="A46">
        <v>43</v>
      </c>
      <c r="B46">
        <v>43</v>
      </c>
      <c r="C46">
        <v>44000</v>
      </c>
      <c r="D46">
        <v>43</v>
      </c>
    </row>
    <row r="47" spans="1:4" x14ac:dyDescent="0.15">
      <c r="A47">
        <v>44</v>
      </c>
      <c r="B47">
        <v>44</v>
      </c>
      <c r="C47">
        <v>45000</v>
      </c>
      <c r="D47">
        <v>44</v>
      </c>
    </row>
    <row r="48" spans="1:4" x14ac:dyDescent="0.15">
      <c r="A48">
        <v>45</v>
      </c>
      <c r="B48">
        <v>45</v>
      </c>
      <c r="C48">
        <v>46000</v>
      </c>
      <c r="D48">
        <v>45</v>
      </c>
    </row>
    <row r="49" spans="1:4" x14ac:dyDescent="0.15">
      <c r="A49">
        <v>46</v>
      </c>
      <c r="B49">
        <v>46</v>
      </c>
      <c r="C49">
        <v>47000</v>
      </c>
      <c r="D49">
        <v>46</v>
      </c>
    </row>
    <row r="50" spans="1:4" x14ac:dyDescent="0.15">
      <c r="A50">
        <v>47</v>
      </c>
      <c r="B50">
        <v>47</v>
      </c>
      <c r="C50">
        <v>48000</v>
      </c>
      <c r="D50">
        <v>47</v>
      </c>
    </row>
    <row r="51" spans="1:4" x14ac:dyDescent="0.15">
      <c r="A51">
        <v>48</v>
      </c>
      <c r="B51">
        <v>48</v>
      </c>
      <c r="C51">
        <v>49000</v>
      </c>
      <c r="D51">
        <v>48</v>
      </c>
    </row>
    <row r="52" spans="1:4" x14ac:dyDescent="0.15">
      <c r="A52">
        <v>49</v>
      </c>
      <c r="B52">
        <v>49</v>
      </c>
      <c r="C52">
        <v>50000</v>
      </c>
      <c r="D52">
        <v>49</v>
      </c>
    </row>
    <row r="53" spans="1:4" x14ac:dyDescent="0.15">
      <c r="A53">
        <v>50</v>
      </c>
      <c r="B53">
        <v>50</v>
      </c>
      <c r="C53">
        <v>0</v>
      </c>
      <c r="D53">
        <v>50</v>
      </c>
    </row>
  </sheetData>
  <phoneticPr fontId="15" type="noConversion"/>
  <pageMargins left="0.69930555555555596" right="0.69930555555555596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03"/>
  <sheetViews>
    <sheetView topLeftCell="A181" workbookViewId="0">
      <selection activeCell="F221" sqref="F221"/>
    </sheetView>
  </sheetViews>
  <sheetFormatPr defaultColWidth="9" defaultRowHeight="13.5" x14ac:dyDescent="0.15"/>
  <cols>
    <col min="2" max="3" width="10.5" customWidth="1"/>
    <col min="4" max="4" width="10.625" style="1" customWidth="1"/>
  </cols>
  <sheetData>
    <row r="1" spans="1:4" x14ac:dyDescent="0.15">
      <c r="A1" s="2" t="s">
        <v>0</v>
      </c>
      <c r="B1" s="2" t="s">
        <v>323</v>
      </c>
      <c r="C1" s="2" t="s">
        <v>326</v>
      </c>
      <c r="D1" s="3" t="s">
        <v>327</v>
      </c>
    </row>
    <row r="2" spans="1:4" x14ac:dyDescent="0.15">
      <c r="A2" s="2" t="s">
        <v>90</v>
      </c>
      <c r="B2" s="2" t="s">
        <v>328</v>
      </c>
      <c r="C2" s="2" t="s">
        <v>98</v>
      </c>
      <c r="D2" s="3" t="s">
        <v>329</v>
      </c>
    </row>
    <row r="3" spans="1:4" x14ac:dyDescent="0.15">
      <c r="A3" s="2" t="s">
        <v>12</v>
      </c>
      <c r="B3" s="2" t="s">
        <v>12</v>
      </c>
      <c r="C3" s="2" t="s">
        <v>12</v>
      </c>
      <c r="D3" s="3" t="s">
        <v>12</v>
      </c>
    </row>
    <row r="4" spans="1:4" x14ac:dyDescent="0.15">
      <c r="A4">
        <v>1</v>
      </c>
      <c r="B4">
        <v>1</v>
      </c>
      <c r="C4" s="2">
        <v>5002</v>
      </c>
      <c r="D4" s="1">
        <v>7000</v>
      </c>
    </row>
    <row r="5" spans="1:4" x14ac:dyDescent="0.15">
      <c r="A5">
        <v>2</v>
      </c>
      <c r="B5">
        <v>1</v>
      </c>
      <c r="C5" s="2">
        <v>5003</v>
      </c>
      <c r="D5" s="1">
        <v>2000</v>
      </c>
    </row>
    <row r="6" spans="1:4" x14ac:dyDescent="0.15">
      <c r="A6">
        <v>3</v>
      </c>
      <c r="B6">
        <v>1</v>
      </c>
      <c r="C6" s="2">
        <v>5004</v>
      </c>
      <c r="D6" s="1">
        <v>900</v>
      </c>
    </row>
    <row r="7" spans="1:4" x14ac:dyDescent="0.15">
      <c r="A7">
        <v>4</v>
      </c>
      <c r="B7">
        <v>1</v>
      </c>
      <c r="C7" s="2">
        <v>5005</v>
      </c>
      <c r="D7" s="1">
        <v>100</v>
      </c>
    </row>
    <row r="8" spans="1:4" x14ac:dyDescent="0.15">
      <c r="A8">
        <v>5</v>
      </c>
      <c r="B8">
        <v>2</v>
      </c>
      <c r="C8" s="2">
        <v>5002</v>
      </c>
      <c r="D8" s="1">
        <v>6925</v>
      </c>
    </row>
    <row r="9" spans="1:4" x14ac:dyDescent="0.15">
      <c r="A9">
        <v>6</v>
      </c>
      <c r="B9">
        <v>2</v>
      </c>
      <c r="C9" s="2">
        <v>5003</v>
      </c>
      <c r="D9" s="1">
        <v>2030</v>
      </c>
    </row>
    <row r="10" spans="1:4" x14ac:dyDescent="0.15">
      <c r="A10">
        <v>7</v>
      </c>
      <c r="B10">
        <v>2</v>
      </c>
      <c r="C10" s="2">
        <v>5004</v>
      </c>
      <c r="D10" s="1">
        <v>925</v>
      </c>
    </row>
    <row r="11" spans="1:4" x14ac:dyDescent="0.15">
      <c r="A11">
        <v>8</v>
      </c>
      <c r="B11">
        <v>2</v>
      </c>
      <c r="C11" s="2">
        <v>5005</v>
      </c>
      <c r="D11" s="1">
        <v>120</v>
      </c>
    </row>
    <row r="12" spans="1:4" x14ac:dyDescent="0.15">
      <c r="A12">
        <v>9</v>
      </c>
      <c r="B12">
        <v>3</v>
      </c>
      <c r="C12" s="2">
        <v>5002</v>
      </c>
      <c r="D12" s="1">
        <v>6850</v>
      </c>
    </row>
    <row r="13" spans="1:4" x14ac:dyDescent="0.15">
      <c r="A13">
        <v>10</v>
      </c>
      <c r="B13">
        <v>3</v>
      </c>
      <c r="C13" s="2">
        <v>5003</v>
      </c>
      <c r="D13" s="1">
        <v>2060</v>
      </c>
    </row>
    <row r="14" spans="1:4" x14ac:dyDescent="0.15">
      <c r="A14">
        <v>11</v>
      </c>
      <c r="B14">
        <v>3</v>
      </c>
      <c r="C14" s="2">
        <v>5004</v>
      </c>
      <c r="D14" s="1">
        <v>950</v>
      </c>
    </row>
    <row r="15" spans="1:4" x14ac:dyDescent="0.15">
      <c r="A15">
        <v>12</v>
      </c>
      <c r="B15">
        <v>3</v>
      </c>
      <c r="C15" s="2">
        <v>5005</v>
      </c>
      <c r="D15" s="1">
        <v>140</v>
      </c>
    </row>
    <row r="16" spans="1:4" x14ac:dyDescent="0.15">
      <c r="A16">
        <v>13</v>
      </c>
      <c r="B16">
        <v>4</v>
      </c>
      <c r="C16" s="2">
        <v>5002</v>
      </c>
      <c r="D16" s="1">
        <v>6775</v>
      </c>
    </row>
    <row r="17" spans="1:4" x14ac:dyDescent="0.15">
      <c r="A17">
        <v>14</v>
      </c>
      <c r="B17">
        <v>4</v>
      </c>
      <c r="C17" s="2">
        <v>5003</v>
      </c>
      <c r="D17" s="1">
        <v>2090</v>
      </c>
    </row>
    <row r="18" spans="1:4" x14ac:dyDescent="0.15">
      <c r="A18">
        <v>15</v>
      </c>
      <c r="B18">
        <v>4</v>
      </c>
      <c r="C18" s="2">
        <v>5004</v>
      </c>
      <c r="D18" s="1">
        <v>975</v>
      </c>
    </row>
    <row r="19" spans="1:4" x14ac:dyDescent="0.15">
      <c r="A19">
        <v>16</v>
      </c>
      <c r="B19">
        <v>4</v>
      </c>
      <c r="C19" s="2">
        <v>5005</v>
      </c>
      <c r="D19" s="1">
        <v>160</v>
      </c>
    </row>
    <row r="20" spans="1:4" x14ac:dyDescent="0.15">
      <c r="A20">
        <v>17</v>
      </c>
      <c r="B20">
        <v>5</v>
      </c>
      <c r="C20" s="2">
        <v>5002</v>
      </c>
      <c r="D20" s="1">
        <v>6700</v>
      </c>
    </row>
    <row r="21" spans="1:4" x14ac:dyDescent="0.15">
      <c r="A21">
        <v>18</v>
      </c>
      <c r="B21">
        <v>5</v>
      </c>
      <c r="C21" s="2">
        <v>5003</v>
      </c>
      <c r="D21" s="1">
        <v>2120</v>
      </c>
    </row>
    <row r="22" spans="1:4" x14ac:dyDescent="0.15">
      <c r="A22">
        <v>19</v>
      </c>
      <c r="B22">
        <v>5</v>
      </c>
      <c r="C22" s="2">
        <v>5004</v>
      </c>
      <c r="D22" s="1">
        <v>1000</v>
      </c>
    </row>
    <row r="23" spans="1:4" x14ac:dyDescent="0.15">
      <c r="A23">
        <v>20</v>
      </c>
      <c r="B23">
        <v>5</v>
      </c>
      <c r="C23" s="2">
        <v>5005</v>
      </c>
      <c r="D23" s="1">
        <v>180</v>
      </c>
    </row>
    <row r="24" spans="1:4" x14ac:dyDescent="0.15">
      <c r="A24">
        <v>21</v>
      </c>
      <c r="B24">
        <v>6</v>
      </c>
      <c r="C24" s="2">
        <v>5002</v>
      </c>
      <c r="D24" s="1">
        <v>6625</v>
      </c>
    </row>
    <row r="25" spans="1:4" x14ac:dyDescent="0.15">
      <c r="A25">
        <v>22</v>
      </c>
      <c r="B25">
        <v>6</v>
      </c>
      <c r="C25" s="2">
        <v>5003</v>
      </c>
      <c r="D25" s="1">
        <v>2150</v>
      </c>
    </row>
    <row r="26" spans="1:4" x14ac:dyDescent="0.15">
      <c r="A26">
        <v>23</v>
      </c>
      <c r="B26">
        <v>6</v>
      </c>
      <c r="C26" s="2">
        <v>5004</v>
      </c>
      <c r="D26" s="1">
        <v>1025</v>
      </c>
    </row>
    <row r="27" spans="1:4" x14ac:dyDescent="0.15">
      <c r="A27">
        <v>24</v>
      </c>
      <c r="B27">
        <v>6</v>
      </c>
      <c r="C27" s="2">
        <v>5005</v>
      </c>
      <c r="D27" s="1">
        <v>200</v>
      </c>
    </row>
    <row r="28" spans="1:4" x14ac:dyDescent="0.15">
      <c r="A28">
        <v>25</v>
      </c>
      <c r="B28">
        <v>7</v>
      </c>
      <c r="C28" s="2">
        <v>5002</v>
      </c>
      <c r="D28" s="1">
        <v>6550</v>
      </c>
    </row>
    <row r="29" spans="1:4" x14ac:dyDescent="0.15">
      <c r="A29">
        <v>26</v>
      </c>
      <c r="B29">
        <v>7</v>
      </c>
      <c r="C29" s="2">
        <v>5003</v>
      </c>
      <c r="D29" s="1">
        <v>2180</v>
      </c>
    </row>
    <row r="30" spans="1:4" x14ac:dyDescent="0.15">
      <c r="A30">
        <v>27</v>
      </c>
      <c r="B30">
        <v>7</v>
      </c>
      <c r="C30" s="2">
        <v>5004</v>
      </c>
      <c r="D30" s="1">
        <v>1050</v>
      </c>
    </row>
    <row r="31" spans="1:4" x14ac:dyDescent="0.15">
      <c r="A31">
        <v>28</v>
      </c>
      <c r="B31">
        <v>7</v>
      </c>
      <c r="C31" s="2">
        <v>5005</v>
      </c>
      <c r="D31" s="1">
        <v>220</v>
      </c>
    </row>
    <row r="32" spans="1:4" x14ac:dyDescent="0.15">
      <c r="A32">
        <v>29</v>
      </c>
      <c r="B32">
        <v>8</v>
      </c>
      <c r="C32" s="2">
        <v>5002</v>
      </c>
      <c r="D32" s="1">
        <v>6475</v>
      </c>
    </row>
    <row r="33" spans="1:4" x14ac:dyDescent="0.15">
      <c r="A33">
        <v>30</v>
      </c>
      <c r="B33">
        <v>8</v>
      </c>
      <c r="C33" s="2">
        <v>5003</v>
      </c>
      <c r="D33" s="1">
        <v>2210</v>
      </c>
    </row>
    <row r="34" spans="1:4" x14ac:dyDescent="0.15">
      <c r="A34">
        <v>31</v>
      </c>
      <c r="B34">
        <v>8</v>
      </c>
      <c r="C34" s="2">
        <v>5004</v>
      </c>
      <c r="D34" s="1">
        <v>1075</v>
      </c>
    </row>
    <row r="35" spans="1:4" x14ac:dyDescent="0.15">
      <c r="A35">
        <v>32</v>
      </c>
      <c r="B35">
        <v>8</v>
      </c>
      <c r="C35" s="2">
        <v>5005</v>
      </c>
      <c r="D35" s="1">
        <v>240</v>
      </c>
    </row>
    <row r="36" spans="1:4" x14ac:dyDescent="0.15">
      <c r="A36">
        <v>33</v>
      </c>
      <c r="B36">
        <v>9</v>
      </c>
      <c r="C36" s="2">
        <v>5002</v>
      </c>
      <c r="D36" s="1">
        <v>6400</v>
      </c>
    </row>
    <row r="37" spans="1:4" x14ac:dyDescent="0.15">
      <c r="A37">
        <v>34</v>
      </c>
      <c r="B37">
        <v>9</v>
      </c>
      <c r="C37" s="2">
        <v>5003</v>
      </c>
      <c r="D37" s="1">
        <v>2240</v>
      </c>
    </row>
    <row r="38" spans="1:4" x14ac:dyDescent="0.15">
      <c r="A38">
        <v>35</v>
      </c>
      <c r="B38">
        <v>9</v>
      </c>
      <c r="C38" s="2">
        <v>5004</v>
      </c>
      <c r="D38" s="1">
        <v>1100</v>
      </c>
    </row>
    <row r="39" spans="1:4" x14ac:dyDescent="0.15">
      <c r="A39">
        <v>36</v>
      </c>
      <c r="B39">
        <v>9</v>
      </c>
      <c r="C39" s="2">
        <v>5005</v>
      </c>
      <c r="D39" s="1">
        <v>260</v>
      </c>
    </row>
    <row r="40" spans="1:4" x14ac:dyDescent="0.15">
      <c r="A40">
        <v>37</v>
      </c>
      <c r="B40">
        <v>10</v>
      </c>
      <c r="C40" s="2">
        <v>5002</v>
      </c>
      <c r="D40" s="1">
        <v>6325</v>
      </c>
    </row>
    <row r="41" spans="1:4" x14ac:dyDescent="0.15">
      <c r="A41">
        <v>38</v>
      </c>
      <c r="B41">
        <v>10</v>
      </c>
      <c r="C41" s="2">
        <v>5003</v>
      </c>
      <c r="D41" s="1">
        <v>2270</v>
      </c>
    </row>
    <row r="42" spans="1:4" x14ac:dyDescent="0.15">
      <c r="A42">
        <v>39</v>
      </c>
      <c r="B42">
        <v>10</v>
      </c>
      <c r="C42" s="2">
        <v>5004</v>
      </c>
      <c r="D42" s="1">
        <v>1125</v>
      </c>
    </row>
    <row r="43" spans="1:4" x14ac:dyDescent="0.15">
      <c r="A43">
        <v>40</v>
      </c>
      <c r="B43">
        <v>10</v>
      </c>
      <c r="C43" s="2">
        <v>5005</v>
      </c>
      <c r="D43" s="1">
        <v>280</v>
      </c>
    </row>
    <row r="44" spans="1:4" x14ac:dyDescent="0.15">
      <c r="A44">
        <v>41</v>
      </c>
      <c r="B44">
        <v>11</v>
      </c>
      <c r="C44" s="2">
        <v>5002</v>
      </c>
      <c r="D44" s="1">
        <v>6250</v>
      </c>
    </row>
    <row r="45" spans="1:4" x14ac:dyDescent="0.15">
      <c r="A45">
        <v>42</v>
      </c>
      <c r="B45">
        <v>11</v>
      </c>
      <c r="C45" s="2">
        <v>5003</v>
      </c>
      <c r="D45" s="1">
        <v>2300</v>
      </c>
    </row>
    <row r="46" spans="1:4" x14ac:dyDescent="0.15">
      <c r="A46">
        <v>43</v>
      </c>
      <c r="B46">
        <v>11</v>
      </c>
      <c r="C46" s="2">
        <v>5004</v>
      </c>
      <c r="D46" s="1">
        <v>1150</v>
      </c>
    </row>
    <row r="47" spans="1:4" x14ac:dyDescent="0.15">
      <c r="A47">
        <v>44</v>
      </c>
      <c r="B47">
        <v>11</v>
      </c>
      <c r="C47" s="2">
        <v>5005</v>
      </c>
      <c r="D47" s="1">
        <v>300</v>
      </c>
    </row>
    <row r="48" spans="1:4" x14ac:dyDescent="0.15">
      <c r="A48">
        <v>45</v>
      </c>
      <c r="B48">
        <v>12</v>
      </c>
      <c r="C48" s="2">
        <v>5002</v>
      </c>
      <c r="D48" s="1">
        <v>6175</v>
      </c>
    </row>
    <row r="49" spans="1:4" x14ac:dyDescent="0.15">
      <c r="A49">
        <v>46</v>
      </c>
      <c r="B49">
        <v>12</v>
      </c>
      <c r="C49" s="2">
        <v>5003</v>
      </c>
      <c r="D49" s="1">
        <v>2330</v>
      </c>
    </row>
    <row r="50" spans="1:4" x14ac:dyDescent="0.15">
      <c r="A50">
        <v>47</v>
      </c>
      <c r="B50">
        <v>12</v>
      </c>
      <c r="C50" s="2">
        <v>5004</v>
      </c>
      <c r="D50" s="1">
        <v>1175</v>
      </c>
    </row>
    <row r="51" spans="1:4" x14ac:dyDescent="0.15">
      <c r="A51">
        <v>48</v>
      </c>
      <c r="B51">
        <v>12</v>
      </c>
      <c r="C51" s="2">
        <v>5005</v>
      </c>
      <c r="D51" s="1">
        <v>320</v>
      </c>
    </row>
    <row r="52" spans="1:4" x14ac:dyDescent="0.15">
      <c r="A52">
        <v>49</v>
      </c>
      <c r="B52">
        <v>13</v>
      </c>
      <c r="C52" s="2">
        <v>5002</v>
      </c>
      <c r="D52" s="1">
        <v>6100</v>
      </c>
    </row>
    <row r="53" spans="1:4" x14ac:dyDescent="0.15">
      <c r="A53">
        <v>50</v>
      </c>
      <c r="B53">
        <v>13</v>
      </c>
      <c r="C53" s="2">
        <v>5003</v>
      </c>
      <c r="D53" s="1">
        <v>2360</v>
      </c>
    </row>
    <row r="54" spans="1:4" x14ac:dyDescent="0.15">
      <c r="A54">
        <v>51</v>
      </c>
      <c r="B54">
        <v>13</v>
      </c>
      <c r="C54" s="2">
        <v>5004</v>
      </c>
      <c r="D54" s="1">
        <v>1200</v>
      </c>
    </row>
    <row r="55" spans="1:4" x14ac:dyDescent="0.15">
      <c r="A55">
        <v>52</v>
      </c>
      <c r="B55">
        <v>13</v>
      </c>
      <c r="C55" s="2">
        <v>5005</v>
      </c>
      <c r="D55" s="1">
        <v>340</v>
      </c>
    </row>
    <row r="56" spans="1:4" x14ac:dyDescent="0.15">
      <c r="A56">
        <v>53</v>
      </c>
      <c r="B56">
        <v>14</v>
      </c>
      <c r="C56" s="2">
        <v>5002</v>
      </c>
      <c r="D56" s="1">
        <v>6025</v>
      </c>
    </row>
    <row r="57" spans="1:4" x14ac:dyDescent="0.15">
      <c r="A57">
        <v>54</v>
      </c>
      <c r="B57">
        <v>14</v>
      </c>
      <c r="C57" s="2">
        <v>5003</v>
      </c>
      <c r="D57" s="1">
        <v>2390</v>
      </c>
    </row>
    <row r="58" spans="1:4" x14ac:dyDescent="0.15">
      <c r="A58">
        <v>55</v>
      </c>
      <c r="B58">
        <v>14</v>
      </c>
      <c r="C58" s="2">
        <v>5004</v>
      </c>
      <c r="D58" s="1">
        <v>1225</v>
      </c>
    </row>
    <row r="59" spans="1:4" x14ac:dyDescent="0.15">
      <c r="A59">
        <v>56</v>
      </c>
      <c r="B59">
        <v>14</v>
      </c>
      <c r="C59" s="2">
        <v>5005</v>
      </c>
      <c r="D59" s="1">
        <v>360</v>
      </c>
    </row>
    <row r="60" spans="1:4" x14ac:dyDescent="0.15">
      <c r="A60">
        <v>57</v>
      </c>
      <c r="B60">
        <v>15</v>
      </c>
      <c r="C60" s="2">
        <v>5002</v>
      </c>
      <c r="D60" s="1">
        <v>5950</v>
      </c>
    </row>
    <row r="61" spans="1:4" x14ac:dyDescent="0.15">
      <c r="A61">
        <v>58</v>
      </c>
      <c r="B61">
        <v>15</v>
      </c>
      <c r="C61" s="2">
        <v>5003</v>
      </c>
      <c r="D61" s="1">
        <v>2420</v>
      </c>
    </row>
    <row r="62" spans="1:4" x14ac:dyDescent="0.15">
      <c r="A62">
        <v>59</v>
      </c>
      <c r="B62">
        <v>15</v>
      </c>
      <c r="C62" s="2">
        <v>5004</v>
      </c>
      <c r="D62" s="1">
        <v>1250</v>
      </c>
    </row>
    <row r="63" spans="1:4" x14ac:dyDescent="0.15">
      <c r="A63">
        <v>60</v>
      </c>
      <c r="B63">
        <v>15</v>
      </c>
      <c r="C63" s="2">
        <v>5005</v>
      </c>
      <c r="D63" s="1">
        <v>380</v>
      </c>
    </row>
    <row r="64" spans="1:4" x14ac:dyDescent="0.15">
      <c r="A64">
        <v>61</v>
      </c>
      <c r="B64">
        <v>16</v>
      </c>
      <c r="C64" s="2">
        <v>5002</v>
      </c>
      <c r="D64" s="1">
        <v>5875</v>
      </c>
    </row>
    <row r="65" spans="1:4" x14ac:dyDescent="0.15">
      <c r="A65">
        <v>62</v>
      </c>
      <c r="B65">
        <v>16</v>
      </c>
      <c r="C65" s="2">
        <v>5003</v>
      </c>
      <c r="D65" s="1">
        <v>2450</v>
      </c>
    </row>
    <row r="66" spans="1:4" x14ac:dyDescent="0.15">
      <c r="A66">
        <v>63</v>
      </c>
      <c r="B66">
        <v>16</v>
      </c>
      <c r="C66" s="2">
        <v>5004</v>
      </c>
      <c r="D66" s="1">
        <v>1275</v>
      </c>
    </row>
    <row r="67" spans="1:4" x14ac:dyDescent="0.15">
      <c r="A67">
        <v>64</v>
      </c>
      <c r="B67">
        <v>16</v>
      </c>
      <c r="C67" s="2">
        <v>5005</v>
      </c>
      <c r="D67" s="1">
        <v>400</v>
      </c>
    </row>
    <row r="68" spans="1:4" x14ac:dyDescent="0.15">
      <c r="A68">
        <v>65</v>
      </c>
      <c r="B68">
        <v>17</v>
      </c>
      <c r="C68" s="2">
        <v>5002</v>
      </c>
      <c r="D68" s="1">
        <v>5800</v>
      </c>
    </row>
    <row r="69" spans="1:4" x14ac:dyDescent="0.15">
      <c r="A69">
        <v>66</v>
      </c>
      <c r="B69">
        <v>17</v>
      </c>
      <c r="C69" s="2">
        <v>5003</v>
      </c>
      <c r="D69" s="1">
        <v>2480</v>
      </c>
    </row>
    <row r="70" spans="1:4" x14ac:dyDescent="0.15">
      <c r="A70">
        <v>67</v>
      </c>
      <c r="B70">
        <v>17</v>
      </c>
      <c r="C70" s="2">
        <v>5004</v>
      </c>
      <c r="D70" s="1">
        <v>1300</v>
      </c>
    </row>
    <row r="71" spans="1:4" x14ac:dyDescent="0.15">
      <c r="A71">
        <v>68</v>
      </c>
      <c r="B71">
        <v>17</v>
      </c>
      <c r="C71" s="2">
        <v>5005</v>
      </c>
      <c r="D71" s="1">
        <v>420</v>
      </c>
    </row>
    <row r="72" spans="1:4" x14ac:dyDescent="0.15">
      <c r="A72">
        <v>69</v>
      </c>
      <c r="B72">
        <v>18</v>
      </c>
      <c r="C72" s="2">
        <v>5002</v>
      </c>
      <c r="D72" s="1">
        <v>5725</v>
      </c>
    </row>
    <row r="73" spans="1:4" x14ac:dyDescent="0.15">
      <c r="A73">
        <v>70</v>
      </c>
      <c r="B73">
        <v>18</v>
      </c>
      <c r="C73" s="2">
        <v>5003</v>
      </c>
      <c r="D73" s="1">
        <v>2510</v>
      </c>
    </row>
    <row r="74" spans="1:4" x14ac:dyDescent="0.15">
      <c r="A74">
        <v>71</v>
      </c>
      <c r="B74">
        <v>18</v>
      </c>
      <c r="C74" s="2">
        <v>5004</v>
      </c>
      <c r="D74" s="1">
        <v>1325</v>
      </c>
    </row>
    <row r="75" spans="1:4" x14ac:dyDescent="0.15">
      <c r="A75">
        <v>72</v>
      </c>
      <c r="B75">
        <v>18</v>
      </c>
      <c r="C75" s="2">
        <v>5005</v>
      </c>
      <c r="D75" s="1">
        <v>440</v>
      </c>
    </row>
    <row r="76" spans="1:4" x14ac:dyDescent="0.15">
      <c r="A76">
        <v>73</v>
      </c>
      <c r="B76">
        <v>19</v>
      </c>
      <c r="C76" s="2">
        <v>5002</v>
      </c>
      <c r="D76" s="1">
        <v>5650</v>
      </c>
    </row>
    <row r="77" spans="1:4" x14ac:dyDescent="0.15">
      <c r="A77">
        <v>74</v>
      </c>
      <c r="B77">
        <v>19</v>
      </c>
      <c r="C77" s="2">
        <v>5003</v>
      </c>
      <c r="D77" s="1">
        <v>2540</v>
      </c>
    </row>
    <row r="78" spans="1:4" x14ac:dyDescent="0.15">
      <c r="A78">
        <v>75</v>
      </c>
      <c r="B78">
        <v>19</v>
      </c>
      <c r="C78" s="2">
        <v>5004</v>
      </c>
      <c r="D78" s="1">
        <v>1350</v>
      </c>
    </row>
    <row r="79" spans="1:4" x14ac:dyDescent="0.15">
      <c r="A79">
        <v>76</v>
      </c>
      <c r="B79">
        <v>19</v>
      </c>
      <c r="C79" s="2">
        <v>5005</v>
      </c>
      <c r="D79" s="1">
        <v>460</v>
      </c>
    </row>
    <row r="80" spans="1:4" x14ac:dyDescent="0.15">
      <c r="A80">
        <v>77</v>
      </c>
      <c r="B80">
        <v>20</v>
      </c>
      <c r="C80" s="2">
        <v>5002</v>
      </c>
      <c r="D80" s="1">
        <v>5575</v>
      </c>
    </row>
    <row r="81" spans="1:4" x14ac:dyDescent="0.15">
      <c r="A81">
        <v>78</v>
      </c>
      <c r="B81">
        <v>20</v>
      </c>
      <c r="C81" s="2">
        <v>5003</v>
      </c>
      <c r="D81" s="1">
        <v>2570</v>
      </c>
    </row>
    <row r="82" spans="1:4" x14ac:dyDescent="0.15">
      <c r="A82">
        <v>79</v>
      </c>
      <c r="B82">
        <v>20</v>
      </c>
      <c r="C82" s="2">
        <v>5004</v>
      </c>
      <c r="D82" s="1">
        <v>1375</v>
      </c>
    </row>
    <row r="83" spans="1:4" x14ac:dyDescent="0.15">
      <c r="A83">
        <v>80</v>
      </c>
      <c r="B83">
        <v>20</v>
      </c>
      <c r="C83" s="2">
        <v>5005</v>
      </c>
      <c r="D83" s="1">
        <v>480</v>
      </c>
    </row>
    <row r="84" spans="1:4" x14ac:dyDescent="0.15">
      <c r="A84">
        <v>81</v>
      </c>
      <c r="B84">
        <v>21</v>
      </c>
      <c r="C84" s="2">
        <v>5002</v>
      </c>
      <c r="D84" s="1">
        <v>5500</v>
      </c>
    </row>
    <row r="85" spans="1:4" x14ac:dyDescent="0.15">
      <c r="A85">
        <v>82</v>
      </c>
      <c r="B85">
        <v>21</v>
      </c>
      <c r="C85" s="2">
        <v>5003</v>
      </c>
      <c r="D85" s="1">
        <v>2600</v>
      </c>
    </row>
    <row r="86" spans="1:4" x14ac:dyDescent="0.15">
      <c r="A86">
        <v>83</v>
      </c>
      <c r="B86">
        <v>21</v>
      </c>
      <c r="C86" s="2">
        <v>5004</v>
      </c>
      <c r="D86" s="1">
        <v>1400</v>
      </c>
    </row>
    <row r="87" spans="1:4" x14ac:dyDescent="0.15">
      <c r="A87">
        <v>84</v>
      </c>
      <c r="B87">
        <v>21</v>
      </c>
      <c r="C87" s="2">
        <v>5005</v>
      </c>
      <c r="D87" s="1">
        <v>500</v>
      </c>
    </row>
    <row r="88" spans="1:4" x14ac:dyDescent="0.15">
      <c r="A88">
        <v>85</v>
      </c>
      <c r="B88">
        <v>22</v>
      </c>
      <c r="C88" s="2">
        <v>5002</v>
      </c>
      <c r="D88" s="1">
        <v>5425</v>
      </c>
    </row>
    <row r="89" spans="1:4" x14ac:dyDescent="0.15">
      <c r="A89">
        <v>86</v>
      </c>
      <c r="B89">
        <v>22</v>
      </c>
      <c r="C89" s="2">
        <v>5003</v>
      </c>
      <c r="D89" s="1">
        <v>2630</v>
      </c>
    </row>
    <row r="90" spans="1:4" x14ac:dyDescent="0.15">
      <c r="A90">
        <v>87</v>
      </c>
      <c r="B90">
        <v>22</v>
      </c>
      <c r="C90" s="2">
        <v>5004</v>
      </c>
      <c r="D90" s="1">
        <v>1425</v>
      </c>
    </row>
    <row r="91" spans="1:4" x14ac:dyDescent="0.15">
      <c r="A91">
        <v>88</v>
      </c>
      <c r="B91">
        <v>22</v>
      </c>
      <c r="C91" s="2">
        <v>5005</v>
      </c>
      <c r="D91" s="1">
        <v>520</v>
      </c>
    </row>
    <row r="92" spans="1:4" x14ac:dyDescent="0.15">
      <c r="A92">
        <v>89</v>
      </c>
      <c r="B92">
        <v>23</v>
      </c>
      <c r="C92" s="2">
        <v>5002</v>
      </c>
      <c r="D92" s="1">
        <v>5350</v>
      </c>
    </row>
    <row r="93" spans="1:4" x14ac:dyDescent="0.15">
      <c r="A93">
        <v>90</v>
      </c>
      <c r="B93">
        <v>23</v>
      </c>
      <c r="C93" s="2">
        <v>5003</v>
      </c>
      <c r="D93" s="1">
        <v>2660</v>
      </c>
    </row>
    <row r="94" spans="1:4" x14ac:dyDescent="0.15">
      <c r="A94">
        <v>91</v>
      </c>
      <c r="B94">
        <v>23</v>
      </c>
      <c r="C94" s="2">
        <v>5004</v>
      </c>
      <c r="D94" s="1">
        <v>1450</v>
      </c>
    </row>
    <row r="95" spans="1:4" x14ac:dyDescent="0.15">
      <c r="A95">
        <v>92</v>
      </c>
      <c r="B95">
        <v>23</v>
      </c>
      <c r="C95" s="2">
        <v>5005</v>
      </c>
      <c r="D95" s="1">
        <v>540</v>
      </c>
    </row>
    <row r="96" spans="1:4" x14ac:dyDescent="0.15">
      <c r="A96">
        <v>93</v>
      </c>
      <c r="B96">
        <v>24</v>
      </c>
      <c r="C96" s="2">
        <v>5002</v>
      </c>
      <c r="D96" s="1">
        <v>5275</v>
      </c>
    </row>
    <row r="97" spans="1:4" x14ac:dyDescent="0.15">
      <c r="A97">
        <v>94</v>
      </c>
      <c r="B97">
        <v>24</v>
      </c>
      <c r="C97" s="2">
        <v>5003</v>
      </c>
      <c r="D97" s="1">
        <v>2690</v>
      </c>
    </row>
    <row r="98" spans="1:4" x14ac:dyDescent="0.15">
      <c r="A98">
        <v>95</v>
      </c>
      <c r="B98">
        <v>24</v>
      </c>
      <c r="C98" s="2">
        <v>5004</v>
      </c>
      <c r="D98" s="1">
        <v>1475</v>
      </c>
    </row>
    <row r="99" spans="1:4" x14ac:dyDescent="0.15">
      <c r="A99">
        <v>96</v>
      </c>
      <c r="B99">
        <v>24</v>
      </c>
      <c r="C99" s="2">
        <v>5005</v>
      </c>
      <c r="D99" s="1">
        <v>560</v>
      </c>
    </row>
    <row r="100" spans="1:4" x14ac:dyDescent="0.15">
      <c r="A100">
        <v>97</v>
      </c>
      <c r="B100">
        <v>25</v>
      </c>
      <c r="C100" s="2">
        <v>5002</v>
      </c>
      <c r="D100" s="1">
        <v>5200</v>
      </c>
    </row>
    <row r="101" spans="1:4" x14ac:dyDescent="0.15">
      <c r="A101">
        <v>98</v>
      </c>
      <c r="B101">
        <v>25</v>
      </c>
      <c r="C101" s="2">
        <v>5003</v>
      </c>
      <c r="D101" s="1">
        <v>2720</v>
      </c>
    </row>
    <row r="102" spans="1:4" x14ac:dyDescent="0.15">
      <c r="A102">
        <v>99</v>
      </c>
      <c r="B102">
        <v>25</v>
      </c>
      <c r="C102" s="2">
        <v>5004</v>
      </c>
      <c r="D102" s="1">
        <v>1500</v>
      </c>
    </row>
    <row r="103" spans="1:4" x14ac:dyDescent="0.15">
      <c r="A103">
        <v>100</v>
      </c>
      <c r="B103">
        <v>25</v>
      </c>
      <c r="C103" s="2">
        <v>5005</v>
      </c>
      <c r="D103" s="1">
        <v>580</v>
      </c>
    </row>
    <row r="104" spans="1:4" x14ac:dyDescent="0.15">
      <c r="A104">
        <v>101</v>
      </c>
      <c r="B104">
        <v>26</v>
      </c>
      <c r="C104" s="2">
        <v>5002</v>
      </c>
      <c r="D104" s="1">
        <v>5125</v>
      </c>
    </row>
    <row r="105" spans="1:4" x14ac:dyDescent="0.15">
      <c r="A105">
        <v>102</v>
      </c>
      <c r="B105">
        <v>26</v>
      </c>
      <c r="C105" s="2">
        <v>5003</v>
      </c>
      <c r="D105" s="1">
        <v>2750</v>
      </c>
    </row>
    <row r="106" spans="1:4" x14ac:dyDescent="0.15">
      <c r="A106">
        <v>103</v>
      </c>
      <c r="B106">
        <v>26</v>
      </c>
      <c r="C106" s="2">
        <v>5004</v>
      </c>
      <c r="D106" s="1">
        <v>1525</v>
      </c>
    </row>
    <row r="107" spans="1:4" x14ac:dyDescent="0.15">
      <c r="A107">
        <v>104</v>
      </c>
      <c r="B107">
        <v>26</v>
      </c>
      <c r="C107" s="2">
        <v>5005</v>
      </c>
      <c r="D107" s="1">
        <v>600</v>
      </c>
    </row>
    <row r="108" spans="1:4" x14ac:dyDescent="0.15">
      <c r="A108">
        <v>105</v>
      </c>
      <c r="B108">
        <v>27</v>
      </c>
      <c r="C108" s="2">
        <v>5002</v>
      </c>
      <c r="D108" s="1">
        <v>5050</v>
      </c>
    </row>
    <row r="109" spans="1:4" x14ac:dyDescent="0.15">
      <c r="A109">
        <v>106</v>
      </c>
      <c r="B109">
        <v>27</v>
      </c>
      <c r="C109" s="2">
        <v>5003</v>
      </c>
      <c r="D109" s="1">
        <v>2780</v>
      </c>
    </row>
    <row r="110" spans="1:4" x14ac:dyDescent="0.15">
      <c r="A110">
        <v>107</v>
      </c>
      <c r="B110">
        <v>27</v>
      </c>
      <c r="C110" s="2">
        <v>5004</v>
      </c>
      <c r="D110" s="1">
        <v>1550</v>
      </c>
    </row>
    <row r="111" spans="1:4" x14ac:dyDescent="0.15">
      <c r="A111">
        <v>108</v>
      </c>
      <c r="B111">
        <v>27</v>
      </c>
      <c r="C111" s="2">
        <v>5005</v>
      </c>
      <c r="D111" s="1">
        <v>620</v>
      </c>
    </row>
    <row r="112" spans="1:4" x14ac:dyDescent="0.15">
      <c r="A112">
        <v>109</v>
      </c>
      <c r="B112">
        <v>28</v>
      </c>
      <c r="C112" s="2">
        <v>5002</v>
      </c>
      <c r="D112" s="1">
        <v>4975</v>
      </c>
    </row>
    <row r="113" spans="1:4" x14ac:dyDescent="0.15">
      <c r="A113">
        <v>110</v>
      </c>
      <c r="B113">
        <v>28</v>
      </c>
      <c r="C113" s="2">
        <v>5003</v>
      </c>
      <c r="D113" s="1">
        <v>2810</v>
      </c>
    </row>
    <row r="114" spans="1:4" x14ac:dyDescent="0.15">
      <c r="A114">
        <v>111</v>
      </c>
      <c r="B114">
        <v>28</v>
      </c>
      <c r="C114" s="2">
        <v>5004</v>
      </c>
      <c r="D114" s="1">
        <v>1575</v>
      </c>
    </row>
    <row r="115" spans="1:4" x14ac:dyDescent="0.15">
      <c r="A115">
        <v>112</v>
      </c>
      <c r="B115">
        <v>28</v>
      </c>
      <c r="C115" s="2">
        <v>5005</v>
      </c>
      <c r="D115" s="1">
        <v>640</v>
      </c>
    </row>
    <row r="116" spans="1:4" x14ac:dyDescent="0.15">
      <c r="A116">
        <v>113</v>
      </c>
      <c r="B116">
        <v>29</v>
      </c>
      <c r="C116" s="2">
        <v>5002</v>
      </c>
      <c r="D116" s="1">
        <v>4900</v>
      </c>
    </row>
    <row r="117" spans="1:4" x14ac:dyDescent="0.15">
      <c r="A117">
        <v>114</v>
      </c>
      <c r="B117">
        <v>29</v>
      </c>
      <c r="C117" s="2">
        <v>5003</v>
      </c>
      <c r="D117" s="1">
        <v>2840</v>
      </c>
    </row>
    <row r="118" spans="1:4" x14ac:dyDescent="0.15">
      <c r="A118">
        <v>115</v>
      </c>
      <c r="B118">
        <v>29</v>
      </c>
      <c r="C118" s="2">
        <v>5004</v>
      </c>
      <c r="D118" s="1">
        <v>1600</v>
      </c>
    </row>
    <row r="119" spans="1:4" x14ac:dyDescent="0.15">
      <c r="A119">
        <v>116</v>
      </c>
      <c r="B119">
        <v>29</v>
      </c>
      <c r="C119" s="2">
        <v>5005</v>
      </c>
      <c r="D119" s="1">
        <v>660</v>
      </c>
    </row>
    <row r="120" spans="1:4" x14ac:dyDescent="0.15">
      <c r="A120">
        <v>117</v>
      </c>
      <c r="B120">
        <v>30</v>
      </c>
      <c r="C120" s="2">
        <v>5002</v>
      </c>
      <c r="D120" s="1">
        <v>4825</v>
      </c>
    </row>
    <row r="121" spans="1:4" x14ac:dyDescent="0.15">
      <c r="A121">
        <v>118</v>
      </c>
      <c r="B121">
        <v>30</v>
      </c>
      <c r="C121" s="2">
        <v>5003</v>
      </c>
      <c r="D121" s="1">
        <v>2870</v>
      </c>
    </row>
    <row r="122" spans="1:4" x14ac:dyDescent="0.15">
      <c r="A122">
        <v>119</v>
      </c>
      <c r="B122">
        <v>30</v>
      </c>
      <c r="C122" s="2">
        <v>5004</v>
      </c>
      <c r="D122" s="1">
        <v>1625</v>
      </c>
    </row>
    <row r="123" spans="1:4" x14ac:dyDescent="0.15">
      <c r="A123">
        <v>120</v>
      </c>
      <c r="B123">
        <v>30</v>
      </c>
      <c r="C123" s="2">
        <v>5005</v>
      </c>
      <c r="D123" s="1">
        <v>680</v>
      </c>
    </row>
    <row r="124" spans="1:4" x14ac:dyDescent="0.15">
      <c r="A124">
        <v>121</v>
      </c>
      <c r="B124">
        <v>31</v>
      </c>
      <c r="C124" s="2">
        <v>5002</v>
      </c>
      <c r="D124" s="1">
        <v>4750</v>
      </c>
    </row>
    <row r="125" spans="1:4" x14ac:dyDescent="0.15">
      <c r="A125">
        <v>122</v>
      </c>
      <c r="B125">
        <v>31</v>
      </c>
      <c r="C125" s="2">
        <v>5003</v>
      </c>
      <c r="D125" s="1">
        <v>2900</v>
      </c>
    </row>
    <row r="126" spans="1:4" x14ac:dyDescent="0.15">
      <c r="A126">
        <v>123</v>
      </c>
      <c r="B126">
        <v>31</v>
      </c>
      <c r="C126" s="2">
        <v>5004</v>
      </c>
      <c r="D126" s="1">
        <v>1650</v>
      </c>
    </row>
    <row r="127" spans="1:4" x14ac:dyDescent="0.15">
      <c r="A127">
        <v>124</v>
      </c>
      <c r="B127">
        <v>31</v>
      </c>
      <c r="C127" s="2">
        <v>5005</v>
      </c>
      <c r="D127" s="1">
        <v>700</v>
      </c>
    </row>
    <row r="128" spans="1:4" x14ac:dyDescent="0.15">
      <c r="A128">
        <v>125</v>
      </c>
      <c r="B128">
        <v>32</v>
      </c>
      <c r="C128" s="2">
        <v>5002</v>
      </c>
      <c r="D128" s="1">
        <v>4675</v>
      </c>
    </row>
    <row r="129" spans="1:4" x14ac:dyDescent="0.15">
      <c r="A129">
        <v>126</v>
      </c>
      <c r="B129">
        <v>32</v>
      </c>
      <c r="C129" s="2">
        <v>5003</v>
      </c>
      <c r="D129" s="1">
        <v>2930</v>
      </c>
    </row>
    <row r="130" spans="1:4" x14ac:dyDescent="0.15">
      <c r="A130">
        <v>127</v>
      </c>
      <c r="B130">
        <v>32</v>
      </c>
      <c r="C130" s="2">
        <v>5004</v>
      </c>
      <c r="D130" s="1">
        <v>1675</v>
      </c>
    </row>
    <row r="131" spans="1:4" x14ac:dyDescent="0.15">
      <c r="A131">
        <v>128</v>
      </c>
      <c r="B131">
        <v>32</v>
      </c>
      <c r="C131" s="2">
        <v>5005</v>
      </c>
      <c r="D131" s="1">
        <v>720</v>
      </c>
    </row>
    <row r="132" spans="1:4" x14ac:dyDescent="0.15">
      <c r="A132">
        <v>129</v>
      </c>
      <c r="B132">
        <v>33</v>
      </c>
      <c r="C132" s="2">
        <v>5002</v>
      </c>
      <c r="D132" s="1">
        <v>4600</v>
      </c>
    </row>
    <row r="133" spans="1:4" x14ac:dyDescent="0.15">
      <c r="A133">
        <v>130</v>
      </c>
      <c r="B133">
        <v>33</v>
      </c>
      <c r="C133" s="2">
        <v>5003</v>
      </c>
      <c r="D133" s="1">
        <v>2960</v>
      </c>
    </row>
    <row r="134" spans="1:4" x14ac:dyDescent="0.15">
      <c r="A134">
        <v>131</v>
      </c>
      <c r="B134">
        <v>33</v>
      </c>
      <c r="C134" s="2">
        <v>5004</v>
      </c>
      <c r="D134" s="1">
        <v>1700</v>
      </c>
    </row>
    <row r="135" spans="1:4" x14ac:dyDescent="0.15">
      <c r="A135">
        <v>132</v>
      </c>
      <c r="B135">
        <v>33</v>
      </c>
      <c r="C135" s="2">
        <v>5005</v>
      </c>
      <c r="D135" s="1">
        <v>740</v>
      </c>
    </row>
    <row r="136" spans="1:4" x14ac:dyDescent="0.15">
      <c r="A136">
        <v>133</v>
      </c>
      <c r="B136">
        <v>34</v>
      </c>
      <c r="C136" s="2">
        <v>5002</v>
      </c>
      <c r="D136" s="1">
        <v>4525</v>
      </c>
    </row>
    <row r="137" spans="1:4" x14ac:dyDescent="0.15">
      <c r="A137">
        <v>134</v>
      </c>
      <c r="B137">
        <v>34</v>
      </c>
      <c r="C137" s="2">
        <v>5003</v>
      </c>
      <c r="D137" s="1">
        <v>2990</v>
      </c>
    </row>
    <row r="138" spans="1:4" x14ac:dyDescent="0.15">
      <c r="A138">
        <v>135</v>
      </c>
      <c r="B138">
        <v>34</v>
      </c>
      <c r="C138" s="2">
        <v>5004</v>
      </c>
      <c r="D138" s="1">
        <v>1725</v>
      </c>
    </row>
    <row r="139" spans="1:4" x14ac:dyDescent="0.15">
      <c r="A139">
        <v>136</v>
      </c>
      <c r="B139">
        <v>34</v>
      </c>
      <c r="C139" s="2">
        <v>5005</v>
      </c>
      <c r="D139" s="1">
        <v>760</v>
      </c>
    </row>
    <row r="140" spans="1:4" x14ac:dyDescent="0.15">
      <c r="A140">
        <v>137</v>
      </c>
      <c r="B140">
        <v>35</v>
      </c>
      <c r="C140" s="2">
        <v>5002</v>
      </c>
      <c r="D140" s="1">
        <v>4450</v>
      </c>
    </row>
    <row r="141" spans="1:4" x14ac:dyDescent="0.15">
      <c r="A141">
        <v>138</v>
      </c>
      <c r="B141">
        <v>35</v>
      </c>
      <c r="C141" s="2">
        <v>5003</v>
      </c>
      <c r="D141" s="1">
        <v>3020</v>
      </c>
    </row>
    <row r="142" spans="1:4" x14ac:dyDescent="0.15">
      <c r="A142">
        <v>139</v>
      </c>
      <c r="B142">
        <v>35</v>
      </c>
      <c r="C142" s="2">
        <v>5004</v>
      </c>
      <c r="D142" s="1">
        <v>1750</v>
      </c>
    </row>
    <row r="143" spans="1:4" x14ac:dyDescent="0.15">
      <c r="A143">
        <v>140</v>
      </c>
      <c r="B143">
        <v>35</v>
      </c>
      <c r="C143" s="2">
        <v>5005</v>
      </c>
      <c r="D143" s="1">
        <v>780</v>
      </c>
    </row>
    <row r="144" spans="1:4" x14ac:dyDescent="0.15">
      <c r="A144">
        <v>141</v>
      </c>
      <c r="B144">
        <v>36</v>
      </c>
      <c r="C144" s="2">
        <v>5002</v>
      </c>
      <c r="D144" s="1">
        <v>4375</v>
      </c>
    </row>
    <row r="145" spans="1:4" x14ac:dyDescent="0.15">
      <c r="A145">
        <v>142</v>
      </c>
      <c r="B145">
        <v>36</v>
      </c>
      <c r="C145" s="2">
        <v>5003</v>
      </c>
      <c r="D145" s="1">
        <v>3050</v>
      </c>
    </row>
    <row r="146" spans="1:4" x14ac:dyDescent="0.15">
      <c r="A146">
        <v>143</v>
      </c>
      <c r="B146">
        <v>36</v>
      </c>
      <c r="C146" s="2">
        <v>5004</v>
      </c>
      <c r="D146" s="1">
        <v>1775</v>
      </c>
    </row>
    <row r="147" spans="1:4" x14ac:dyDescent="0.15">
      <c r="A147">
        <v>144</v>
      </c>
      <c r="B147">
        <v>36</v>
      </c>
      <c r="C147" s="2">
        <v>5005</v>
      </c>
      <c r="D147" s="1">
        <v>800</v>
      </c>
    </row>
    <row r="148" spans="1:4" x14ac:dyDescent="0.15">
      <c r="A148">
        <v>145</v>
      </c>
      <c r="B148">
        <v>37</v>
      </c>
      <c r="C148" s="2">
        <v>5002</v>
      </c>
      <c r="D148" s="1">
        <v>4300</v>
      </c>
    </row>
    <row r="149" spans="1:4" x14ac:dyDescent="0.15">
      <c r="A149">
        <v>146</v>
      </c>
      <c r="B149">
        <v>37</v>
      </c>
      <c r="C149" s="2">
        <v>5003</v>
      </c>
      <c r="D149" s="1">
        <v>3080</v>
      </c>
    </row>
    <row r="150" spans="1:4" x14ac:dyDescent="0.15">
      <c r="A150">
        <v>147</v>
      </c>
      <c r="B150">
        <v>37</v>
      </c>
      <c r="C150" s="2">
        <v>5004</v>
      </c>
      <c r="D150" s="1">
        <v>1800</v>
      </c>
    </row>
    <row r="151" spans="1:4" x14ac:dyDescent="0.15">
      <c r="A151">
        <v>148</v>
      </c>
      <c r="B151">
        <v>37</v>
      </c>
      <c r="C151" s="2">
        <v>5005</v>
      </c>
      <c r="D151" s="1">
        <v>820</v>
      </c>
    </row>
    <row r="152" spans="1:4" x14ac:dyDescent="0.15">
      <c r="A152">
        <v>149</v>
      </c>
      <c r="B152">
        <v>38</v>
      </c>
      <c r="C152" s="2">
        <v>5002</v>
      </c>
      <c r="D152" s="1">
        <v>4225</v>
      </c>
    </row>
    <row r="153" spans="1:4" x14ac:dyDescent="0.15">
      <c r="A153">
        <v>150</v>
      </c>
      <c r="B153">
        <v>38</v>
      </c>
      <c r="C153" s="2">
        <v>5003</v>
      </c>
      <c r="D153" s="1">
        <v>3110</v>
      </c>
    </row>
    <row r="154" spans="1:4" x14ac:dyDescent="0.15">
      <c r="A154">
        <v>151</v>
      </c>
      <c r="B154">
        <v>38</v>
      </c>
      <c r="C154" s="2">
        <v>5004</v>
      </c>
      <c r="D154" s="1">
        <v>1825</v>
      </c>
    </row>
    <row r="155" spans="1:4" x14ac:dyDescent="0.15">
      <c r="A155">
        <v>152</v>
      </c>
      <c r="B155">
        <v>38</v>
      </c>
      <c r="C155" s="2">
        <v>5005</v>
      </c>
      <c r="D155" s="1">
        <v>840</v>
      </c>
    </row>
    <row r="156" spans="1:4" x14ac:dyDescent="0.15">
      <c r="A156">
        <v>153</v>
      </c>
      <c r="B156">
        <v>39</v>
      </c>
      <c r="C156" s="2">
        <v>5002</v>
      </c>
      <c r="D156" s="1">
        <v>4150</v>
      </c>
    </row>
    <row r="157" spans="1:4" x14ac:dyDescent="0.15">
      <c r="A157">
        <v>154</v>
      </c>
      <c r="B157">
        <v>39</v>
      </c>
      <c r="C157" s="2">
        <v>5003</v>
      </c>
      <c r="D157" s="1">
        <v>3140</v>
      </c>
    </row>
    <row r="158" spans="1:4" x14ac:dyDescent="0.15">
      <c r="A158">
        <v>155</v>
      </c>
      <c r="B158">
        <v>39</v>
      </c>
      <c r="C158" s="2">
        <v>5004</v>
      </c>
      <c r="D158" s="1">
        <v>1850</v>
      </c>
    </row>
    <row r="159" spans="1:4" x14ac:dyDescent="0.15">
      <c r="A159">
        <v>156</v>
      </c>
      <c r="B159">
        <v>39</v>
      </c>
      <c r="C159" s="2">
        <v>5005</v>
      </c>
      <c r="D159" s="1">
        <v>860</v>
      </c>
    </row>
    <row r="160" spans="1:4" x14ac:dyDescent="0.15">
      <c r="A160">
        <v>157</v>
      </c>
      <c r="B160">
        <v>40</v>
      </c>
      <c r="C160" s="2">
        <v>5002</v>
      </c>
      <c r="D160" s="1">
        <v>4075</v>
      </c>
    </row>
    <row r="161" spans="1:4" x14ac:dyDescent="0.15">
      <c r="A161">
        <v>158</v>
      </c>
      <c r="B161">
        <v>40</v>
      </c>
      <c r="C161" s="2">
        <v>5003</v>
      </c>
      <c r="D161" s="1">
        <v>3170</v>
      </c>
    </row>
    <row r="162" spans="1:4" x14ac:dyDescent="0.15">
      <c r="A162">
        <v>159</v>
      </c>
      <c r="B162">
        <v>40</v>
      </c>
      <c r="C162" s="2">
        <v>5004</v>
      </c>
      <c r="D162" s="1">
        <v>1875</v>
      </c>
    </row>
    <row r="163" spans="1:4" x14ac:dyDescent="0.15">
      <c r="A163">
        <v>160</v>
      </c>
      <c r="B163">
        <v>40</v>
      </c>
      <c r="C163" s="2">
        <v>5005</v>
      </c>
      <c r="D163" s="1">
        <v>880</v>
      </c>
    </row>
    <row r="164" spans="1:4" x14ac:dyDescent="0.15">
      <c r="A164">
        <v>161</v>
      </c>
      <c r="B164">
        <v>41</v>
      </c>
      <c r="C164" s="2">
        <v>5002</v>
      </c>
      <c r="D164" s="1">
        <v>4000</v>
      </c>
    </row>
    <row r="165" spans="1:4" x14ac:dyDescent="0.15">
      <c r="A165">
        <v>162</v>
      </c>
      <c r="B165">
        <v>41</v>
      </c>
      <c r="C165" s="2">
        <v>5003</v>
      </c>
      <c r="D165" s="1">
        <v>3200</v>
      </c>
    </row>
    <row r="166" spans="1:4" x14ac:dyDescent="0.15">
      <c r="A166">
        <v>163</v>
      </c>
      <c r="B166">
        <v>41</v>
      </c>
      <c r="C166" s="2">
        <v>5004</v>
      </c>
      <c r="D166" s="1">
        <v>1900</v>
      </c>
    </row>
    <row r="167" spans="1:4" x14ac:dyDescent="0.15">
      <c r="A167">
        <v>164</v>
      </c>
      <c r="B167">
        <v>41</v>
      </c>
      <c r="C167" s="2">
        <v>5005</v>
      </c>
      <c r="D167" s="1">
        <v>900</v>
      </c>
    </row>
    <row r="168" spans="1:4" x14ac:dyDescent="0.15">
      <c r="A168">
        <v>165</v>
      </c>
      <c r="B168">
        <v>42</v>
      </c>
      <c r="C168" s="2">
        <v>5002</v>
      </c>
      <c r="D168" s="1">
        <v>3925</v>
      </c>
    </row>
    <row r="169" spans="1:4" x14ac:dyDescent="0.15">
      <c r="A169">
        <v>166</v>
      </c>
      <c r="B169">
        <v>42</v>
      </c>
      <c r="C169" s="2">
        <v>5003</v>
      </c>
      <c r="D169" s="1">
        <v>3230</v>
      </c>
    </row>
    <row r="170" spans="1:4" x14ac:dyDescent="0.15">
      <c r="A170">
        <v>167</v>
      </c>
      <c r="B170">
        <v>42</v>
      </c>
      <c r="C170" s="2">
        <v>5004</v>
      </c>
      <c r="D170" s="1">
        <v>1925</v>
      </c>
    </row>
    <row r="171" spans="1:4" x14ac:dyDescent="0.15">
      <c r="A171">
        <v>168</v>
      </c>
      <c r="B171">
        <v>42</v>
      </c>
      <c r="C171" s="2">
        <v>5005</v>
      </c>
      <c r="D171" s="1">
        <v>920</v>
      </c>
    </row>
    <row r="172" spans="1:4" x14ac:dyDescent="0.15">
      <c r="A172">
        <v>169</v>
      </c>
      <c r="B172">
        <v>43</v>
      </c>
      <c r="C172" s="2">
        <v>5002</v>
      </c>
      <c r="D172" s="1">
        <v>3850</v>
      </c>
    </row>
    <row r="173" spans="1:4" x14ac:dyDescent="0.15">
      <c r="A173">
        <v>170</v>
      </c>
      <c r="B173">
        <v>43</v>
      </c>
      <c r="C173" s="2">
        <v>5003</v>
      </c>
      <c r="D173" s="1">
        <v>3260</v>
      </c>
    </row>
    <row r="174" spans="1:4" x14ac:dyDescent="0.15">
      <c r="A174">
        <v>171</v>
      </c>
      <c r="B174">
        <v>43</v>
      </c>
      <c r="C174" s="2">
        <v>5004</v>
      </c>
      <c r="D174" s="1">
        <v>1950</v>
      </c>
    </row>
    <row r="175" spans="1:4" x14ac:dyDescent="0.15">
      <c r="A175">
        <v>172</v>
      </c>
      <c r="B175">
        <v>43</v>
      </c>
      <c r="C175" s="2">
        <v>5005</v>
      </c>
      <c r="D175" s="1">
        <v>940</v>
      </c>
    </row>
    <row r="176" spans="1:4" x14ac:dyDescent="0.15">
      <c r="A176">
        <v>173</v>
      </c>
      <c r="B176">
        <v>44</v>
      </c>
      <c r="C176" s="2">
        <v>5002</v>
      </c>
      <c r="D176" s="1">
        <v>3775</v>
      </c>
    </row>
    <row r="177" spans="1:4" x14ac:dyDescent="0.15">
      <c r="A177">
        <v>174</v>
      </c>
      <c r="B177">
        <v>44</v>
      </c>
      <c r="C177" s="2">
        <v>5003</v>
      </c>
      <c r="D177" s="1">
        <v>3290</v>
      </c>
    </row>
    <row r="178" spans="1:4" x14ac:dyDescent="0.15">
      <c r="A178">
        <v>175</v>
      </c>
      <c r="B178">
        <v>44</v>
      </c>
      <c r="C178" s="2">
        <v>5004</v>
      </c>
      <c r="D178" s="1">
        <v>1975</v>
      </c>
    </row>
    <row r="179" spans="1:4" x14ac:dyDescent="0.15">
      <c r="A179">
        <v>176</v>
      </c>
      <c r="B179">
        <v>44</v>
      </c>
      <c r="C179" s="2">
        <v>5005</v>
      </c>
      <c r="D179" s="1">
        <v>960</v>
      </c>
    </row>
    <row r="180" spans="1:4" x14ac:dyDescent="0.15">
      <c r="A180">
        <v>177</v>
      </c>
      <c r="B180">
        <v>45</v>
      </c>
      <c r="C180" s="2">
        <v>5002</v>
      </c>
      <c r="D180" s="1">
        <v>3700</v>
      </c>
    </row>
    <row r="181" spans="1:4" x14ac:dyDescent="0.15">
      <c r="A181">
        <v>178</v>
      </c>
      <c r="B181">
        <v>45</v>
      </c>
      <c r="C181" s="2">
        <v>5003</v>
      </c>
      <c r="D181" s="1">
        <v>3320</v>
      </c>
    </row>
    <row r="182" spans="1:4" x14ac:dyDescent="0.15">
      <c r="A182">
        <v>179</v>
      </c>
      <c r="B182">
        <v>45</v>
      </c>
      <c r="C182" s="2">
        <v>5004</v>
      </c>
      <c r="D182" s="1">
        <v>2000</v>
      </c>
    </row>
    <row r="183" spans="1:4" x14ac:dyDescent="0.15">
      <c r="A183">
        <v>180</v>
      </c>
      <c r="B183">
        <v>45</v>
      </c>
      <c r="C183" s="2">
        <v>5005</v>
      </c>
      <c r="D183" s="1">
        <v>980</v>
      </c>
    </row>
    <row r="184" spans="1:4" x14ac:dyDescent="0.15">
      <c r="A184">
        <v>181</v>
      </c>
      <c r="B184">
        <v>46</v>
      </c>
      <c r="C184" s="2">
        <v>5002</v>
      </c>
      <c r="D184" s="1">
        <v>3625</v>
      </c>
    </row>
    <row r="185" spans="1:4" x14ac:dyDescent="0.15">
      <c r="A185">
        <v>182</v>
      </c>
      <c r="B185">
        <v>46</v>
      </c>
      <c r="C185" s="2">
        <v>5003</v>
      </c>
      <c r="D185" s="1">
        <v>3350</v>
      </c>
    </row>
    <row r="186" spans="1:4" x14ac:dyDescent="0.15">
      <c r="A186">
        <v>183</v>
      </c>
      <c r="B186">
        <v>46</v>
      </c>
      <c r="C186" s="2">
        <v>5004</v>
      </c>
      <c r="D186" s="1">
        <v>2025</v>
      </c>
    </row>
    <row r="187" spans="1:4" x14ac:dyDescent="0.15">
      <c r="A187">
        <v>184</v>
      </c>
      <c r="B187">
        <v>46</v>
      </c>
      <c r="C187" s="2">
        <v>5005</v>
      </c>
      <c r="D187" s="1">
        <v>1000</v>
      </c>
    </row>
    <row r="188" spans="1:4" x14ac:dyDescent="0.15">
      <c r="A188">
        <v>185</v>
      </c>
      <c r="B188">
        <v>47</v>
      </c>
      <c r="C188" s="2">
        <v>5002</v>
      </c>
      <c r="D188" s="1">
        <v>3550</v>
      </c>
    </row>
    <row r="189" spans="1:4" x14ac:dyDescent="0.15">
      <c r="A189">
        <v>186</v>
      </c>
      <c r="B189">
        <v>47</v>
      </c>
      <c r="C189" s="2">
        <v>5003</v>
      </c>
      <c r="D189" s="1">
        <v>3380</v>
      </c>
    </row>
    <row r="190" spans="1:4" x14ac:dyDescent="0.15">
      <c r="A190">
        <v>187</v>
      </c>
      <c r="B190">
        <v>47</v>
      </c>
      <c r="C190" s="2">
        <v>5004</v>
      </c>
      <c r="D190" s="1">
        <v>2050</v>
      </c>
    </row>
    <row r="191" spans="1:4" x14ac:dyDescent="0.15">
      <c r="A191">
        <v>188</v>
      </c>
      <c r="B191">
        <v>47</v>
      </c>
      <c r="C191" s="2">
        <v>5005</v>
      </c>
      <c r="D191" s="1">
        <v>1020</v>
      </c>
    </row>
    <row r="192" spans="1:4" x14ac:dyDescent="0.15">
      <c r="A192">
        <v>189</v>
      </c>
      <c r="B192">
        <v>48</v>
      </c>
      <c r="C192" s="2">
        <v>5002</v>
      </c>
      <c r="D192" s="1">
        <v>3475</v>
      </c>
    </row>
    <row r="193" spans="1:4" x14ac:dyDescent="0.15">
      <c r="A193">
        <v>190</v>
      </c>
      <c r="B193">
        <v>48</v>
      </c>
      <c r="C193" s="2">
        <v>5003</v>
      </c>
      <c r="D193" s="1">
        <v>3410</v>
      </c>
    </row>
    <row r="194" spans="1:4" x14ac:dyDescent="0.15">
      <c r="A194">
        <v>191</v>
      </c>
      <c r="B194">
        <v>48</v>
      </c>
      <c r="C194" s="2">
        <v>5004</v>
      </c>
      <c r="D194" s="1">
        <v>2075</v>
      </c>
    </row>
    <row r="195" spans="1:4" x14ac:dyDescent="0.15">
      <c r="A195">
        <v>192</v>
      </c>
      <c r="B195">
        <v>48</v>
      </c>
      <c r="C195" s="2">
        <v>5005</v>
      </c>
      <c r="D195" s="1">
        <v>1040</v>
      </c>
    </row>
    <row r="196" spans="1:4" x14ac:dyDescent="0.15">
      <c r="A196">
        <v>193</v>
      </c>
      <c r="B196">
        <v>49</v>
      </c>
      <c r="C196" s="2">
        <v>5002</v>
      </c>
      <c r="D196" s="1">
        <v>3400</v>
      </c>
    </row>
    <row r="197" spans="1:4" x14ac:dyDescent="0.15">
      <c r="A197">
        <v>194</v>
      </c>
      <c r="B197">
        <v>49</v>
      </c>
      <c r="C197" s="2">
        <v>5003</v>
      </c>
      <c r="D197" s="1">
        <v>3440</v>
      </c>
    </row>
    <row r="198" spans="1:4" x14ac:dyDescent="0.15">
      <c r="A198">
        <v>195</v>
      </c>
      <c r="B198">
        <v>49</v>
      </c>
      <c r="C198" s="2">
        <v>5004</v>
      </c>
      <c r="D198" s="1">
        <v>2100</v>
      </c>
    </row>
    <row r="199" spans="1:4" x14ac:dyDescent="0.15">
      <c r="A199">
        <v>196</v>
      </c>
      <c r="B199">
        <v>49</v>
      </c>
      <c r="C199" s="2">
        <v>5005</v>
      </c>
      <c r="D199" s="1">
        <v>1060</v>
      </c>
    </row>
    <row r="200" spans="1:4" x14ac:dyDescent="0.15">
      <c r="A200">
        <v>197</v>
      </c>
      <c r="B200">
        <v>50</v>
      </c>
      <c r="C200" s="2">
        <v>5002</v>
      </c>
      <c r="D200" s="1">
        <v>3325</v>
      </c>
    </row>
    <row r="201" spans="1:4" x14ac:dyDescent="0.15">
      <c r="A201">
        <v>198</v>
      </c>
      <c r="B201">
        <v>50</v>
      </c>
      <c r="C201" s="2">
        <v>5003</v>
      </c>
      <c r="D201" s="1">
        <v>3470</v>
      </c>
    </row>
    <row r="202" spans="1:4" x14ac:dyDescent="0.15">
      <c r="A202">
        <v>199</v>
      </c>
      <c r="B202">
        <v>50</v>
      </c>
      <c r="C202" s="2">
        <v>5004</v>
      </c>
      <c r="D202" s="1">
        <v>2125</v>
      </c>
    </row>
    <row r="203" spans="1:4" x14ac:dyDescent="0.15">
      <c r="A203">
        <v>200</v>
      </c>
      <c r="B203">
        <v>50</v>
      </c>
      <c r="C203" s="2">
        <v>5005</v>
      </c>
      <c r="D203" s="1">
        <v>1080</v>
      </c>
    </row>
  </sheetData>
  <phoneticPr fontId="15" type="noConversion"/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"/>
  <sheetViews>
    <sheetView workbookViewId="0">
      <selection activeCell="C9" sqref="C9"/>
    </sheetView>
  </sheetViews>
  <sheetFormatPr defaultColWidth="9" defaultRowHeight="13.5" x14ac:dyDescent="0.15"/>
  <cols>
    <col min="2" max="2" width="14.875" customWidth="1"/>
    <col min="3" max="3" width="68.25" customWidth="1"/>
    <col min="4" max="4" width="62.875" customWidth="1"/>
    <col min="5" max="5" width="15.875" customWidth="1"/>
    <col min="6" max="6" width="20.75" style="24" customWidth="1"/>
    <col min="7" max="7" width="17.75" customWidth="1"/>
  </cols>
  <sheetData>
    <row r="1" spans="1:7" x14ac:dyDescent="0.15">
      <c r="A1" t="s">
        <v>0</v>
      </c>
      <c r="B1" t="s">
        <v>33</v>
      </c>
      <c r="C1" t="s">
        <v>34</v>
      </c>
      <c r="D1" t="s">
        <v>35</v>
      </c>
      <c r="E1" t="s">
        <v>36</v>
      </c>
      <c r="F1" s="25" t="s">
        <v>37</v>
      </c>
      <c r="G1" t="s">
        <v>38</v>
      </c>
    </row>
    <row r="2" spans="1:7" x14ac:dyDescent="0.15">
      <c r="A2" t="s">
        <v>6</v>
      </c>
      <c r="B2" t="s">
        <v>39</v>
      </c>
      <c r="C2" t="s">
        <v>40</v>
      </c>
      <c r="D2" t="s">
        <v>41</v>
      </c>
      <c r="E2" t="s">
        <v>42</v>
      </c>
      <c r="F2" s="25" t="s">
        <v>43</v>
      </c>
      <c r="G2" s="25" t="s">
        <v>44</v>
      </c>
    </row>
    <row r="3" spans="1:7" x14ac:dyDescent="0.15">
      <c r="A3" t="s">
        <v>12</v>
      </c>
      <c r="B3" s="2" t="s">
        <v>13</v>
      </c>
      <c r="C3" s="2" t="s">
        <v>13</v>
      </c>
      <c r="D3" s="2" t="s">
        <v>13</v>
      </c>
      <c r="E3" s="2" t="s">
        <v>13</v>
      </c>
      <c r="F3" s="25" t="s">
        <v>13</v>
      </c>
      <c r="G3" s="25" t="s">
        <v>13</v>
      </c>
    </row>
    <row r="4" spans="1:7" ht="15.75" x14ac:dyDescent="0.3">
      <c r="A4">
        <v>1</v>
      </c>
      <c r="B4" t="s">
        <v>45</v>
      </c>
      <c r="C4" s="26" t="s">
        <v>46</v>
      </c>
      <c r="D4" t="s">
        <v>47</v>
      </c>
      <c r="E4" s="27" t="s">
        <v>48</v>
      </c>
      <c r="F4" s="7" t="s">
        <v>49</v>
      </c>
      <c r="G4" s="28" t="s">
        <v>50</v>
      </c>
    </row>
    <row r="5" spans="1:7" ht="15.75" x14ac:dyDescent="0.3">
      <c r="A5">
        <v>2</v>
      </c>
      <c r="B5" t="s">
        <v>51</v>
      </c>
      <c r="C5" s="26" t="s">
        <v>52</v>
      </c>
      <c r="D5" t="s">
        <v>53</v>
      </c>
      <c r="E5" s="26" t="s">
        <v>54</v>
      </c>
      <c r="F5" s="7" t="s">
        <v>55</v>
      </c>
      <c r="G5" s="28" t="s">
        <v>56</v>
      </c>
    </row>
    <row r="6" spans="1:7" ht="15.75" x14ac:dyDescent="0.3">
      <c r="A6">
        <v>3</v>
      </c>
      <c r="B6" t="s">
        <v>57</v>
      </c>
      <c r="C6" s="26" t="s">
        <v>58</v>
      </c>
      <c r="D6" s="2" t="s">
        <v>59</v>
      </c>
      <c r="E6" s="26" t="s">
        <v>60</v>
      </c>
      <c r="F6" s="2" t="s">
        <v>61</v>
      </c>
      <c r="G6" s="7" t="s">
        <v>62</v>
      </c>
    </row>
    <row r="7" spans="1:7" ht="15.75" x14ac:dyDescent="0.3">
      <c r="A7">
        <v>4</v>
      </c>
      <c r="B7" t="s">
        <v>63</v>
      </c>
      <c r="C7" s="26" t="s">
        <v>64</v>
      </c>
      <c r="D7" t="s">
        <v>65</v>
      </c>
      <c r="E7" s="26" t="s">
        <v>66</v>
      </c>
      <c r="F7" s="7" t="s">
        <v>67</v>
      </c>
      <c r="G7" s="29" t="s">
        <v>68</v>
      </c>
    </row>
    <row r="8" spans="1:7" ht="15.75" x14ac:dyDescent="0.3">
      <c r="A8">
        <v>5</v>
      </c>
      <c r="B8" t="s">
        <v>69</v>
      </c>
      <c r="C8" s="30" t="s">
        <v>70</v>
      </c>
      <c r="D8" t="s">
        <v>71</v>
      </c>
      <c r="E8" s="7" t="s">
        <v>72</v>
      </c>
      <c r="F8" s="31" t="s">
        <v>73</v>
      </c>
      <c r="G8" s="7" t="s">
        <v>74</v>
      </c>
    </row>
  </sheetData>
  <phoneticPr fontId="15" type="noConversion"/>
  <conditionalFormatting sqref="G4">
    <cfRule type="duplicateValues" dxfId="2" priority="4"/>
  </conditionalFormatting>
  <conditionalFormatting sqref="G5">
    <cfRule type="duplicateValues" dxfId="1" priority="3"/>
  </conditionalFormatting>
  <conditionalFormatting sqref="G7">
    <cfRule type="duplicateValues" dxfId="0" priority="1"/>
  </conditionalFormatting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ColWidth="9" defaultRowHeight="13.5" x14ac:dyDescent="0.15"/>
  <cols>
    <col min="2" max="2" width="14.875" customWidth="1"/>
  </cols>
  <sheetData>
    <row r="1" spans="1:2" x14ac:dyDescent="0.15">
      <c r="A1" t="s">
        <v>0</v>
      </c>
      <c r="B1" t="s">
        <v>75</v>
      </c>
    </row>
    <row r="2" spans="1:2" x14ac:dyDescent="0.15">
      <c r="A2" t="s">
        <v>6</v>
      </c>
      <c r="B2" t="s">
        <v>76</v>
      </c>
    </row>
    <row r="3" spans="1:2" x14ac:dyDescent="0.15">
      <c r="A3" t="s">
        <v>12</v>
      </c>
      <c r="B3" s="2" t="s">
        <v>13</v>
      </c>
    </row>
    <row r="4" spans="1:2" x14ac:dyDescent="0.15">
      <c r="A4">
        <v>1</v>
      </c>
      <c r="B4" s="2" t="s">
        <v>77</v>
      </c>
    </row>
    <row r="5" spans="1:2" x14ac:dyDescent="0.15">
      <c r="A5">
        <v>2</v>
      </c>
      <c r="B5" s="2" t="s">
        <v>78</v>
      </c>
    </row>
    <row r="6" spans="1:2" x14ac:dyDescent="0.15">
      <c r="A6">
        <v>3</v>
      </c>
      <c r="B6" s="2" t="s">
        <v>79</v>
      </c>
    </row>
  </sheetData>
  <phoneticPr fontId="15" type="noConversion"/>
  <pageMargins left="0.69930555555555596" right="0.69930555555555596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E14" sqref="E14"/>
    </sheetView>
  </sheetViews>
  <sheetFormatPr defaultColWidth="9" defaultRowHeight="13.5" x14ac:dyDescent="0.15"/>
  <cols>
    <col min="2" max="2" width="9.5" customWidth="1"/>
    <col min="3" max="3" width="11.625" customWidth="1"/>
    <col min="4" max="4" width="12.75" customWidth="1"/>
    <col min="5" max="5" width="16.125" customWidth="1"/>
    <col min="6" max="6" width="13.875" customWidth="1"/>
    <col min="7" max="7" width="10.5" customWidth="1"/>
    <col min="8" max="8" width="11.625" customWidth="1"/>
    <col min="9" max="9" width="61.75" customWidth="1"/>
  </cols>
  <sheetData>
    <row r="1" spans="1:10" ht="16.5" x14ac:dyDescent="0.3">
      <c r="A1" s="15" t="s">
        <v>80</v>
      </c>
      <c r="B1" s="15" t="s">
        <v>81</v>
      </c>
      <c r="C1" s="15" t="s">
        <v>82</v>
      </c>
      <c r="D1" s="15" t="s">
        <v>83</v>
      </c>
      <c r="E1" s="15" t="s">
        <v>84</v>
      </c>
      <c r="F1" s="15" t="s">
        <v>85</v>
      </c>
      <c r="G1" t="s">
        <v>86</v>
      </c>
      <c r="H1" t="s">
        <v>87</v>
      </c>
      <c r="I1" s="15" t="s">
        <v>88</v>
      </c>
      <c r="J1" s="15" t="s">
        <v>89</v>
      </c>
    </row>
    <row r="2" spans="1:10" x14ac:dyDescent="0.15">
      <c r="A2" s="2" t="s">
        <v>90</v>
      </c>
      <c r="B2" s="2" t="s">
        <v>91</v>
      </c>
      <c r="C2" s="2" t="s">
        <v>92</v>
      </c>
      <c r="D2" s="2" t="s">
        <v>93</v>
      </c>
      <c r="E2" s="2" t="s">
        <v>94</v>
      </c>
      <c r="F2" s="2" t="s">
        <v>95</v>
      </c>
      <c r="G2" t="s">
        <v>96</v>
      </c>
      <c r="H2" t="s">
        <v>97</v>
      </c>
      <c r="I2" t="s">
        <v>10</v>
      </c>
      <c r="J2" t="s">
        <v>98</v>
      </c>
    </row>
    <row r="3" spans="1:10" x14ac:dyDescent="0.15">
      <c r="A3" s="2" t="s">
        <v>12</v>
      </c>
      <c r="B3" s="2" t="s">
        <v>12</v>
      </c>
      <c r="C3" s="2" t="s">
        <v>12</v>
      </c>
      <c r="D3" s="2" t="s">
        <v>12</v>
      </c>
      <c r="E3" s="2" t="s">
        <v>12</v>
      </c>
      <c r="F3" s="2" t="s">
        <v>12</v>
      </c>
      <c r="G3" t="s">
        <v>12</v>
      </c>
      <c r="H3" t="s">
        <v>12</v>
      </c>
      <c r="I3" s="2" t="s">
        <v>13</v>
      </c>
      <c r="J3" t="s">
        <v>12</v>
      </c>
    </row>
    <row r="4" spans="1:10" x14ac:dyDescent="0.15">
      <c r="A4">
        <v>1</v>
      </c>
      <c r="B4">
        <v>1</v>
      </c>
      <c r="C4">
        <v>30</v>
      </c>
      <c r="D4">
        <v>90000000</v>
      </c>
      <c r="E4">
        <v>50000</v>
      </c>
      <c r="F4">
        <v>1125000</v>
      </c>
      <c r="I4" s="2" t="s">
        <v>99</v>
      </c>
      <c r="J4" s="2">
        <v>5004</v>
      </c>
    </row>
    <row r="5" spans="1:10" x14ac:dyDescent="0.15">
      <c r="A5">
        <v>2</v>
      </c>
      <c r="B5">
        <v>2</v>
      </c>
      <c r="C5">
        <v>40</v>
      </c>
      <c r="D5">
        <v>90000000</v>
      </c>
      <c r="E5">
        <v>70000</v>
      </c>
      <c r="F5">
        <v>5500000</v>
      </c>
      <c r="I5" s="2" t="s">
        <v>100</v>
      </c>
      <c r="J5" s="2">
        <v>5004</v>
      </c>
    </row>
    <row r="6" spans="1:10" x14ac:dyDescent="0.15">
      <c r="A6">
        <v>3</v>
      </c>
      <c r="B6">
        <v>3</v>
      </c>
      <c r="C6">
        <v>50</v>
      </c>
      <c r="D6">
        <v>90000000</v>
      </c>
      <c r="E6">
        <v>110000</v>
      </c>
      <c r="F6">
        <v>11875000</v>
      </c>
      <c r="I6" s="2" t="s">
        <v>101</v>
      </c>
      <c r="J6" s="2">
        <v>5004</v>
      </c>
    </row>
    <row r="7" spans="1:10" x14ac:dyDescent="0.15">
      <c r="A7">
        <v>4</v>
      </c>
      <c r="B7">
        <v>4</v>
      </c>
      <c r="C7">
        <v>60</v>
      </c>
      <c r="D7">
        <v>90000000</v>
      </c>
      <c r="E7">
        <v>170000</v>
      </c>
      <c r="F7">
        <v>20250000</v>
      </c>
      <c r="I7" s="2" t="s">
        <v>102</v>
      </c>
      <c r="J7" s="2">
        <v>5004</v>
      </c>
    </row>
    <row r="8" spans="1:10" x14ac:dyDescent="0.15">
      <c r="A8">
        <v>5</v>
      </c>
      <c r="B8">
        <v>5</v>
      </c>
      <c r="C8">
        <v>70</v>
      </c>
      <c r="D8">
        <v>90000000</v>
      </c>
      <c r="E8">
        <v>250000</v>
      </c>
      <c r="F8">
        <v>40500000.000000007</v>
      </c>
      <c r="I8" s="2" t="s">
        <v>103</v>
      </c>
      <c r="J8" s="2">
        <v>5004</v>
      </c>
    </row>
    <row r="9" spans="1:10" x14ac:dyDescent="0.15">
      <c r="A9">
        <v>6</v>
      </c>
      <c r="B9">
        <v>6</v>
      </c>
      <c r="C9">
        <v>80</v>
      </c>
      <c r="D9">
        <v>90000000</v>
      </c>
      <c r="E9">
        <v>350000</v>
      </c>
      <c r="F9">
        <v>81000000.000000015</v>
      </c>
      <c r="I9" s="33" t="s">
        <v>337</v>
      </c>
      <c r="J9" s="2">
        <v>5004</v>
      </c>
    </row>
    <row r="10" spans="1:10" x14ac:dyDescent="0.15">
      <c r="A10">
        <v>7</v>
      </c>
      <c r="B10">
        <v>7</v>
      </c>
      <c r="C10">
        <v>90</v>
      </c>
      <c r="D10">
        <v>90000000</v>
      </c>
      <c r="E10">
        <v>470000.00000000012</v>
      </c>
      <c r="F10">
        <v>0</v>
      </c>
      <c r="I10" s="33" t="s">
        <v>338</v>
      </c>
      <c r="J10" s="2">
        <v>5004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"/>
  <sheetViews>
    <sheetView workbookViewId="0">
      <selection activeCell="M9" sqref="M9"/>
    </sheetView>
  </sheetViews>
  <sheetFormatPr defaultColWidth="9" defaultRowHeight="13.5" x14ac:dyDescent="0.15"/>
  <cols>
    <col min="2" max="2" width="9.875" customWidth="1"/>
    <col min="3" max="3" width="12.625" customWidth="1"/>
    <col min="4" max="4" width="10.5" customWidth="1"/>
    <col min="5" max="5" width="13.75" customWidth="1"/>
    <col min="6" max="6" width="18.375" customWidth="1"/>
    <col min="8" max="8" width="11.25" customWidth="1"/>
    <col min="9" max="9" width="9.25" customWidth="1"/>
    <col min="10" max="10" width="17.25" customWidth="1"/>
    <col min="11" max="11" width="16.125" customWidth="1"/>
    <col min="12" max="12" width="12.75" customWidth="1"/>
    <col min="13" max="13" width="17.75" customWidth="1"/>
    <col min="14" max="14" width="13.75" customWidth="1"/>
    <col min="15" max="15" width="15" customWidth="1"/>
    <col min="16" max="22" width="17.125" customWidth="1"/>
    <col min="23" max="23" width="15.375" customWidth="1"/>
  </cols>
  <sheetData>
    <row r="1" spans="1:24" ht="16.5" x14ac:dyDescent="0.3">
      <c r="A1" s="15" t="s">
        <v>0</v>
      </c>
      <c r="B1" s="15" t="s">
        <v>104</v>
      </c>
      <c r="C1" s="15" t="s">
        <v>105</v>
      </c>
      <c r="D1" s="15" t="s">
        <v>106</v>
      </c>
      <c r="E1" s="19" t="s">
        <v>107</v>
      </c>
      <c r="F1" s="15" t="s">
        <v>108</v>
      </c>
      <c r="G1" s="15" t="s">
        <v>109</v>
      </c>
      <c r="H1" s="15" t="s">
        <v>110</v>
      </c>
      <c r="I1" s="15" t="s">
        <v>111</v>
      </c>
      <c r="J1" s="15" t="s">
        <v>112</v>
      </c>
      <c r="K1" s="15" t="s">
        <v>113</v>
      </c>
      <c r="L1" s="15" t="s">
        <v>114</v>
      </c>
      <c r="M1" s="15" t="s">
        <v>115</v>
      </c>
      <c r="N1" s="15" t="s">
        <v>116</v>
      </c>
      <c r="O1" s="15" t="s">
        <v>117</v>
      </c>
      <c r="P1" s="15" t="s">
        <v>118</v>
      </c>
      <c r="Q1" s="15" t="s">
        <v>119</v>
      </c>
      <c r="R1" s="21" t="s">
        <v>120</v>
      </c>
      <c r="S1" s="21" t="s">
        <v>121</v>
      </c>
      <c r="T1" s="21" t="s">
        <v>122</v>
      </c>
      <c r="U1" s="21" t="s">
        <v>123</v>
      </c>
      <c r="V1" s="21" t="s">
        <v>124</v>
      </c>
      <c r="W1" s="22" t="s">
        <v>125</v>
      </c>
      <c r="X1" s="15" t="s">
        <v>126</v>
      </c>
    </row>
    <row r="2" spans="1:24" ht="14.25" x14ac:dyDescent="0.15">
      <c r="A2" s="2" t="s">
        <v>90</v>
      </c>
      <c r="B2" s="2" t="s">
        <v>127</v>
      </c>
      <c r="C2" s="20" t="s">
        <v>128</v>
      </c>
      <c r="D2" s="2" t="s">
        <v>129</v>
      </c>
      <c r="E2" s="12" t="s">
        <v>130</v>
      </c>
      <c r="F2" s="2" t="s">
        <v>131</v>
      </c>
      <c r="G2" s="2" t="s">
        <v>132</v>
      </c>
      <c r="H2" s="2" t="s">
        <v>133</v>
      </c>
      <c r="I2" s="2" t="s">
        <v>134</v>
      </c>
      <c r="J2" s="2" t="s">
        <v>135</v>
      </c>
      <c r="K2" s="2" t="s">
        <v>136</v>
      </c>
      <c r="L2" s="2" t="s">
        <v>137</v>
      </c>
      <c r="M2" s="2" t="s">
        <v>138</v>
      </c>
      <c r="N2" s="2" t="s">
        <v>139</v>
      </c>
      <c r="O2" s="2" t="s">
        <v>140</v>
      </c>
      <c r="P2" s="2" t="s">
        <v>141</v>
      </c>
      <c r="Q2" s="2" t="s">
        <v>142</v>
      </c>
      <c r="R2" s="11" t="s">
        <v>143</v>
      </c>
      <c r="S2" s="11" t="s">
        <v>144</v>
      </c>
      <c r="T2" s="11" t="s">
        <v>145</v>
      </c>
      <c r="U2" s="11" t="s">
        <v>146</v>
      </c>
      <c r="V2" s="11" t="s">
        <v>147</v>
      </c>
      <c r="W2" s="22" t="s">
        <v>148</v>
      </c>
      <c r="X2" t="s">
        <v>9</v>
      </c>
    </row>
    <row r="3" spans="1:24" ht="14.25" x14ac:dyDescent="0.15">
      <c r="A3" s="2" t="s">
        <v>12</v>
      </c>
      <c r="B3" s="2" t="s">
        <v>12</v>
      </c>
      <c r="C3" s="2" t="s">
        <v>13</v>
      </c>
      <c r="D3" s="2" t="s">
        <v>12</v>
      </c>
      <c r="E3" s="2" t="s">
        <v>12</v>
      </c>
      <c r="F3" s="2" t="s">
        <v>12</v>
      </c>
      <c r="G3" s="2" t="s">
        <v>12</v>
      </c>
      <c r="H3" s="2" t="s">
        <v>12</v>
      </c>
      <c r="I3" s="2" t="s">
        <v>12</v>
      </c>
      <c r="J3" s="2" t="s">
        <v>12</v>
      </c>
      <c r="K3" s="2" t="s">
        <v>12</v>
      </c>
      <c r="L3" s="2" t="s">
        <v>12</v>
      </c>
      <c r="M3" s="2" t="s">
        <v>12</v>
      </c>
      <c r="N3" s="2" t="s">
        <v>12</v>
      </c>
      <c r="O3" s="2" t="s">
        <v>12</v>
      </c>
      <c r="P3" s="2" t="s">
        <v>12</v>
      </c>
      <c r="Q3" s="2" t="s">
        <v>12</v>
      </c>
      <c r="R3" s="11" t="s">
        <v>12</v>
      </c>
      <c r="S3" s="11" t="s">
        <v>12</v>
      </c>
      <c r="T3" s="11" t="s">
        <v>12</v>
      </c>
      <c r="U3" s="11" t="s">
        <v>12</v>
      </c>
      <c r="V3" s="11" t="s">
        <v>12</v>
      </c>
      <c r="W3" s="22" t="s">
        <v>149</v>
      </c>
      <c r="X3" s="2" t="s">
        <v>13</v>
      </c>
    </row>
    <row r="4" spans="1:24" ht="14.25" x14ac:dyDescent="0.15">
      <c r="A4">
        <v>1</v>
      </c>
      <c r="B4">
        <v>10</v>
      </c>
      <c r="C4" t="s">
        <v>150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1</v>
      </c>
      <c r="R4" s="23">
        <v>1</v>
      </c>
      <c r="S4" s="23">
        <v>1</v>
      </c>
      <c r="T4" s="23">
        <v>1</v>
      </c>
      <c r="U4" s="23">
        <v>1</v>
      </c>
      <c r="V4" s="23">
        <v>1</v>
      </c>
      <c r="W4" s="10" t="s">
        <v>151</v>
      </c>
    </row>
    <row r="5" spans="1:24" ht="14.25" x14ac:dyDescent="0.15">
      <c r="A5">
        <v>2</v>
      </c>
      <c r="B5">
        <v>20</v>
      </c>
      <c r="C5" t="s">
        <v>152</v>
      </c>
      <c r="D5">
        <v>2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 s="23">
        <v>1</v>
      </c>
      <c r="S5" s="23">
        <v>1</v>
      </c>
      <c r="T5" s="23">
        <v>1</v>
      </c>
      <c r="U5" s="23">
        <v>1</v>
      </c>
      <c r="V5" s="23">
        <v>1</v>
      </c>
      <c r="W5" s="10" t="s">
        <v>153</v>
      </c>
    </row>
    <row r="6" spans="1:24" ht="14.25" x14ac:dyDescent="0.15">
      <c r="A6">
        <v>3</v>
      </c>
      <c r="B6">
        <v>30</v>
      </c>
      <c r="C6" s="2" t="s">
        <v>154</v>
      </c>
      <c r="D6">
        <v>4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1</v>
      </c>
      <c r="Q6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10" t="s">
        <v>155</v>
      </c>
    </row>
    <row r="7" spans="1:24" ht="14.25" x14ac:dyDescent="0.15">
      <c r="A7">
        <v>4</v>
      </c>
      <c r="B7">
        <v>40</v>
      </c>
      <c r="C7" s="2" t="s">
        <v>156</v>
      </c>
      <c r="D7">
        <v>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10" t="s">
        <v>157</v>
      </c>
    </row>
    <row r="8" spans="1:24" ht="14.25" x14ac:dyDescent="0.15">
      <c r="A8">
        <v>5</v>
      </c>
      <c r="B8">
        <v>50</v>
      </c>
      <c r="C8" s="2" t="s">
        <v>158</v>
      </c>
      <c r="D8">
        <v>999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10" t="s">
        <v>159</v>
      </c>
    </row>
    <row r="10" spans="1:24" x14ac:dyDescent="0.15">
      <c r="C10" s="2"/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D7" sqref="A7:D7"/>
    </sheetView>
  </sheetViews>
  <sheetFormatPr defaultColWidth="9" defaultRowHeight="13.5" x14ac:dyDescent="0.15"/>
  <cols>
    <col min="2" max="4" width="11.125" customWidth="1"/>
    <col min="5" max="5" width="12.75" customWidth="1"/>
    <col min="6" max="6" width="18.375" customWidth="1"/>
  </cols>
  <sheetData>
    <row r="1" spans="1:6" x14ac:dyDescent="0.15">
      <c r="A1" s="2" t="s">
        <v>0</v>
      </c>
      <c r="B1" s="2" t="s">
        <v>160</v>
      </c>
      <c r="C1" t="s">
        <v>161</v>
      </c>
      <c r="D1" t="s">
        <v>162</v>
      </c>
      <c r="E1" s="2" t="s">
        <v>163</v>
      </c>
      <c r="F1" s="2" t="s">
        <v>164</v>
      </c>
    </row>
    <row r="2" spans="1:6" x14ac:dyDescent="0.15">
      <c r="A2" s="2" t="s">
        <v>90</v>
      </c>
      <c r="B2" s="2" t="s">
        <v>165</v>
      </c>
      <c r="C2" t="s">
        <v>166</v>
      </c>
      <c r="D2" t="s">
        <v>167</v>
      </c>
      <c r="E2" s="2" t="s">
        <v>168</v>
      </c>
      <c r="F2" s="2" t="s">
        <v>169</v>
      </c>
    </row>
    <row r="3" spans="1:6" x14ac:dyDescent="0.15">
      <c r="A3" s="2" t="s">
        <v>12</v>
      </c>
      <c r="B3" s="2" t="s">
        <v>12</v>
      </c>
      <c r="C3" t="s">
        <v>12</v>
      </c>
      <c r="D3" t="s">
        <v>12</v>
      </c>
      <c r="E3" s="2" t="s">
        <v>12</v>
      </c>
      <c r="F3" s="2" t="s">
        <v>12</v>
      </c>
    </row>
    <row r="4" spans="1:6" x14ac:dyDescent="0.15">
      <c r="A4">
        <v>1</v>
      </c>
      <c r="B4">
        <v>1</v>
      </c>
      <c r="C4">
        <v>1</v>
      </c>
      <c r="D4">
        <v>10000</v>
      </c>
      <c r="E4">
        <v>1000</v>
      </c>
      <c r="F4">
        <v>100</v>
      </c>
    </row>
    <row r="5" spans="1:6" x14ac:dyDescent="0.15">
      <c r="A5">
        <v>2</v>
      </c>
      <c r="B5">
        <v>2</v>
      </c>
      <c r="C5">
        <v>2</v>
      </c>
      <c r="D5">
        <v>200</v>
      </c>
      <c r="E5">
        <v>4000</v>
      </c>
      <c r="F5">
        <v>400</v>
      </c>
    </row>
    <row r="6" spans="1:6" x14ac:dyDescent="0.15">
      <c r="A6">
        <v>3</v>
      </c>
      <c r="B6">
        <v>3</v>
      </c>
      <c r="C6">
        <v>3</v>
      </c>
      <c r="D6">
        <v>50</v>
      </c>
      <c r="E6">
        <v>20000</v>
      </c>
      <c r="F6">
        <v>1000</v>
      </c>
    </row>
  </sheetData>
  <phoneticPr fontId="15" type="noConversion"/>
  <pageMargins left="0.69930555555555596" right="0.69930555555555596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"/>
  <sheetViews>
    <sheetView workbookViewId="0">
      <selection activeCell="C7" sqref="C7:C9"/>
    </sheetView>
  </sheetViews>
  <sheetFormatPr defaultColWidth="9" defaultRowHeight="13.5" x14ac:dyDescent="0.15"/>
  <cols>
    <col min="1" max="1" width="7.5" customWidth="1"/>
    <col min="2" max="2" width="10.5" customWidth="1"/>
    <col min="3" max="3" width="13.875" customWidth="1"/>
    <col min="4" max="5" width="15.5" customWidth="1"/>
    <col min="6" max="6" width="11.25" customWidth="1"/>
    <col min="7" max="7" width="10.75" customWidth="1"/>
    <col min="8" max="8" width="11.625" customWidth="1"/>
    <col min="9" max="9" width="61.75" customWidth="1"/>
  </cols>
  <sheetData>
    <row r="1" spans="1:10" ht="16.5" x14ac:dyDescent="0.3">
      <c r="A1" s="2" t="s">
        <v>0</v>
      </c>
      <c r="B1" s="2" t="s">
        <v>170</v>
      </c>
      <c r="C1" s="15" t="s">
        <v>85</v>
      </c>
      <c r="D1" s="17" t="s">
        <v>171</v>
      </c>
      <c r="E1" s="17" t="s">
        <v>172</v>
      </c>
      <c r="F1" s="17" t="s">
        <v>173</v>
      </c>
      <c r="G1" t="s">
        <v>86</v>
      </c>
      <c r="H1" t="s">
        <v>87</v>
      </c>
      <c r="I1" s="15" t="s">
        <v>88</v>
      </c>
      <c r="J1" s="15" t="s">
        <v>89</v>
      </c>
    </row>
    <row r="2" spans="1:10" ht="14.25" x14ac:dyDescent="0.15">
      <c r="A2" s="2" t="s">
        <v>90</v>
      </c>
      <c r="B2" s="2" t="s">
        <v>91</v>
      </c>
      <c r="C2" s="2" t="s">
        <v>95</v>
      </c>
      <c r="D2" s="17" t="s">
        <v>174</v>
      </c>
      <c r="E2" s="14" t="s">
        <v>175</v>
      </c>
      <c r="F2" s="17" t="s">
        <v>176</v>
      </c>
      <c r="G2" t="s">
        <v>96</v>
      </c>
      <c r="H2" t="s">
        <v>97</v>
      </c>
      <c r="I2" t="s">
        <v>10</v>
      </c>
      <c r="J2" t="s">
        <v>98</v>
      </c>
    </row>
    <row r="3" spans="1:10" x14ac:dyDescent="0.15">
      <c r="A3" s="2" t="s">
        <v>12</v>
      </c>
      <c r="B3" t="s">
        <v>12</v>
      </c>
      <c r="C3" s="2" t="s">
        <v>12</v>
      </c>
      <c r="D3" s="17" t="s">
        <v>12</v>
      </c>
      <c r="E3" s="17" t="s">
        <v>12</v>
      </c>
      <c r="F3" s="17" t="s">
        <v>12</v>
      </c>
      <c r="G3" t="s">
        <v>12</v>
      </c>
      <c r="H3" t="s">
        <v>12</v>
      </c>
      <c r="I3" s="2" t="s">
        <v>13</v>
      </c>
      <c r="J3" t="s">
        <v>12</v>
      </c>
    </row>
    <row r="4" spans="1:10" x14ac:dyDescent="0.15">
      <c r="A4">
        <v>1</v>
      </c>
      <c r="B4">
        <v>0</v>
      </c>
      <c r="C4">
        <v>450000</v>
      </c>
      <c r="D4">
        <v>0</v>
      </c>
      <c r="E4">
        <v>0</v>
      </c>
      <c r="F4">
        <v>5</v>
      </c>
      <c r="I4" t="s">
        <v>177</v>
      </c>
      <c r="J4" s="2">
        <v>5003</v>
      </c>
    </row>
    <row r="5" spans="1:10" x14ac:dyDescent="0.15">
      <c r="A5">
        <v>2</v>
      </c>
      <c r="B5">
        <v>1</v>
      </c>
      <c r="C5">
        <v>2400000</v>
      </c>
      <c r="D5">
        <v>500</v>
      </c>
      <c r="E5">
        <v>1000</v>
      </c>
      <c r="F5">
        <v>5</v>
      </c>
      <c r="I5" s="2" t="s">
        <v>178</v>
      </c>
      <c r="J5" s="2">
        <v>5003</v>
      </c>
    </row>
    <row r="6" spans="1:10" x14ac:dyDescent="0.15">
      <c r="A6">
        <v>3</v>
      </c>
      <c r="B6">
        <v>2</v>
      </c>
      <c r="C6">
        <v>5000000</v>
      </c>
      <c r="D6">
        <v>1000</v>
      </c>
      <c r="E6">
        <v>2000</v>
      </c>
      <c r="F6">
        <v>5</v>
      </c>
      <c r="I6" s="2" t="s">
        <v>179</v>
      </c>
      <c r="J6" s="2">
        <v>5003</v>
      </c>
    </row>
    <row r="7" spans="1:10" x14ac:dyDescent="0.15">
      <c r="A7">
        <v>4</v>
      </c>
      <c r="B7">
        <v>3</v>
      </c>
      <c r="C7">
        <v>8400000</v>
      </c>
      <c r="D7">
        <v>1500</v>
      </c>
      <c r="E7">
        <v>4000</v>
      </c>
      <c r="F7">
        <v>5</v>
      </c>
      <c r="I7" s="2" t="s">
        <v>180</v>
      </c>
      <c r="J7" s="2">
        <v>5003</v>
      </c>
    </row>
    <row r="8" spans="1:10" x14ac:dyDescent="0.15">
      <c r="A8">
        <v>5</v>
      </c>
      <c r="B8">
        <v>4</v>
      </c>
      <c r="C8">
        <v>13050000</v>
      </c>
      <c r="D8">
        <v>2000</v>
      </c>
      <c r="E8">
        <v>7000</v>
      </c>
      <c r="F8">
        <v>5</v>
      </c>
      <c r="I8" s="2" t="s">
        <v>181</v>
      </c>
      <c r="J8" s="2">
        <v>5003</v>
      </c>
    </row>
    <row r="9" spans="1:10" x14ac:dyDescent="0.15">
      <c r="A9">
        <v>6</v>
      </c>
      <c r="B9">
        <v>5</v>
      </c>
      <c r="C9">
        <v>26100000</v>
      </c>
      <c r="D9">
        <v>2500</v>
      </c>
      <c r="E9">
        <v>10000</v>
      </c>
      <c r="F9">
        <v>5</v>
      </c>
      <c r="I9" s="33" t="s">
        <v>332</v>
      </c>
      <c r="J9" s="2">
        <v>5003</v>
      </c>
    </row>
    <row r="10" spans="1:10" x14ac:dyDescent="0.15">
      <c r="A10">
        <v>7</v>
      </c>
      <c r="B10">
        <v>6</v>
      </c>
      <c r="C10">
        <v>52200000</v>
      </c>
      <c r="D10">
        <v>3000</v>
      </c>
      <c r="E10">
        <v>14000</v>
      </c>
      <c r="F10">
        <v>5</v>
      </c>
      <c r="I10" s="33" t="s">
        <v>339</v>
      </c>
      <c r="J10" s="2">
        <v>5003</v>
      </c>
    </row>
    <row r="11" spans="1:10" x14ac:dyDescent="0.15">
      <c r="A11">
        <v>8</v>
      </c>
      <c r="B11">
        <v>7</v>
      </c>
      <c r="C11">
        <v>0</v>
      </c>
      <c r="D11">
        <v>3500</v>
      </c>
      <c r="E11">
        <v>20000</v>
      </c>
      <c r="F11">
        <v>5</v>
      </c>
      <c r="I11" s="33" t="s">
        <v>340</v>
      </c>
      <c r="J11" s="2">
        <v>5003</v>
      </c>
    </row>
  </sheetData>
  <phoneticPr fontId="15" type="noConversion"/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workbookViewId="0">
      <selection activeCell="F10" sqref="F10"/>
    </sheetView>
  </sheetViews>
  <sheetFormatPr defaultColWidth="9" defaultRowHeight="13.5" x14ac:dyDescent="0.15"/>
  <cols>
    <col min="3" max="3" width="12.25" customWidth="1"/>
    <col min="5" max="5" width="11.625" customWidth="1"/>
    <col min="6" max="6" width="42.75" customWidth="1"/>
  </cols>
  <sheetData>
    <row r="1" spans="1:7" ht="16.5" x14ac:dyDescent="0.3">
      <c r="A1" s="2" t="s">
        <v>182</v>
      </c>
      <c r="B1" s="2" t="s">
        <v>183</v>
      </c>
      <c r="C1" s="2" t="s">
        <v>85</v>
      </c>
      <c r="D1" t="s">
        <v>86</v>
      </c>
      <c r="E1" t="s">
        <v>87</v>
      </c>
      <c r="F1" s="15" t="s">
        <v>88</v>
      </c>
      <c r="G1" s="15" t="s">
        <v>89</v>
      </c>
    </row>
    <row r="2" spans="1:7" x14ac:dyDescent="0.15">
      <c r="A2" s="2" t="s">
        <v>90</v>
      </c>
      <c r="B2" s="2" t="s">
        <v>91</v>
      </c>
      <c r="C2" s="2" t="s">
        <v>95</v>
      </c>
      <c r="D2" t="s">
        <v>96</v>
      </c>
      <c r="E2" t="s">
        <v>97</v>
      </c>
      <c r="F2" t="s">
        <v>10</v>
      </c>
      <c r="G2" t="s">
        <v>98</v>
      </c>
    </row>
    <row r="3" spans="1:7" x14ac:dyDescent="0.15">
      <c r="A3" s="2" t="s">
        <v>12</v>
      </c>
      <c r="B3" s="2" t="s">
        <v>12</v>
      </c>
      <c r="C3" s="2" t="s">
        <v>12</v>
      </c>
      <c r="D3" t="s">
        <v>12</v>
      </c>
      <c r="E3" t="s">
        <v>12</v>
      </c>
      <c r="F3" s="2" t="s">
        <v>13</v>
      </c>
      <c r="G3" t="s">
        <v>12</v>
      </c>
    </row>
    <row r="4" spans="1:7" x14ac:dyDescent="0.15">
      <c r="A4" s="2">
        <v>1</v>
      </c>
      <c r="B4">
        <v>0</v>
      </c>
      <c r="C4">
        <v>450000</v>
      </c>
      <c r="F4" s="33" t="s">
        <v>330</v>
      </c>
      <c r="G4" s="2">
        <v>5003</v>
      </c>
    </row>
    <row r="5" spans="1:7" x14ac:dyDescent="0.15">
      <c r="A5" s="2">
        <v>2</v>
      </c>
      <c r="B5" s="2">
        <v>1</v>
      </c>
      <c r="C5">
        <v>2400000</v>
      </c>
      <c r="F5" s="33" t="s">
        <v>331</v>
      </c>
      <c r="G5" s="2">
        <v>5003</v>
      </c>
    </row>
    <row r="6" spans="1:7" x14ac:dyDescent="0.15">
      <c r="A6" s="2">
        <v>3</v>
      </c>
      <c r="B6">
        <v>2</v>
      </c>
      <c r="C6">
        <v>5000000</v>
      </c>
      <c r="F6" s="33" t="s">
        <v>333</v>
      </c>
      <c r="G6" s="2">
        <v>5003</v>
      </c>
    </row>
    <row r="7" spans="1:7" x14ac:dyDescent="0.15">
      <c r="A7" s="2">
        <v>4</v>
      </c>
      <c r="B7" s="2">
        <v>3</v>
      </c>
      <c r="C7">
        <v>8400000</v>
      </c>
      <c r="F7" s="33" t="s">
        <v>334</v>
      </c>
      <c r="G7" s="2">
        <v>5003</v>
      </c>
    </row>
    <row r="8" spans="1:7" x14ac:dyDescent="0.15">
      <c r="A8" s="2">
        <v>5</v>
      </c>
      <c r="B8">
        <v>4</v>
      </c>
      <c r="C8">
        <v>13050000</v>
      </c>
      <c r="F8" s="33" t="s">
        <v>335</v>
      </c>
      <c r="G8" s="2">
        <v>5003</v>
      </c>
    </row>
    <row r="9" spans="1:7" x14ac:dyDescent="0.15">
      <c r="A9" s="2">
        <v>6</v>
      </c>
      <c r="B9" s="2">
        <v>5</v>
      </c>
      <c r="C9">
        <v>0</v>
      </c>
      <c r="F9" s="33" t="s">
        <v>336</v>
      </c>
      <c r="G9" s="2">
        <v>5003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"/>
  <sheetViews>
    <sheetView workbookViewId="0">
      <selection activeCell="D9" sqref="D9"/>
    </sheetView>
  </sheetViews>
  <sheetFormatPr defaultColWidth="9" defaultRowHeight="13.5" x14ac:dyDescent="0.15"/>
  <cols>
    <col min="2" max="2" width="11.875" customWidth="1"/>
    <col min="3" max="3" width="12.125" customWidth="1"/>
    <col min="4" max="4" width="13" customWidth="1"/>
    <col min="6" max="6" width="11.625" customWidth="1"/>
    <col min="7" max="7" width="42.75" customWidth="1"/>
  </cols>
  <sheetData>
    <row r="1" spans="1:8" ht="16.5" x14ac:dyDescent="0.3">
      <c r="A1" s="2" t="s">
        <v>182</v>
      </c>
      <c r="B1" s="2" t="s">
        <v>184</v>
      </c>
      <c r="C1" s="2" t="s">
        <v>85</v>
      </c>
      <c r="D1" s="2" t="s">
        <v>185</v>
      </c>
      <c r="E1" t="s">
        <v>86</v>
      </c>
      <c r="F1" t="s">
        <v>87</v>
      </c>
      <c r="G1" s="15" t="s">
        <v>88</v>
      </c>
      <c r="H1" s="15" t="s">
        <v>89</v>
      </c>
    </row>
    <row r="2" spans="1:8" x14ac:dyDescent="0.15">
      <c r="A2" s="2" t="s">
        <v>90</v>
      </c>
      <c r="B2" s="2" t="s">
        <v>91</v>
      </c>
      <c r="C2" s="2" t="s">
        <v>95</v>
      </c>
      <c r="D2" s="2" t="s">
        <v>186</v>
      </c>
      <c r="E2" t="s">
        <v>96</v>
      </c>
      <c r="F2" t="s">
        <v>97</v>
      </c>
      <c r="G2" t="s">
        <v>10</v>
      </c>
      <c r="H2" t="s">
        <v>98</v>
      </c>
    </row>
    <row r="3" spans="1:8" x14ac:dyDescent="0.15">
      <c r="A3" s="2" t="s">
        <v>12</v>
      </c>
      <c r="B3" s="2" t="s">
        <v>12</v>
      </c>
      <c r="C3" s="2" t="s">
        <v>12</v>
      </c>
      <c r="D3" s="2" t="s">
        <v>12</v>
      </c>
      <c r="E3" t="s">
        <v>12</v>
      </c>
      <c r="F3" t="s">
        <v>12</v>
      </c>
      <c r="G3" s="2" t="s">
        <v>13</v>
      </c>
      <c r="H3" t="s">
        <v>12</v>
      </c>
    </row>
    <row r="4" spans="1:8" x14ac:dyDescent="0.15">
      <c r="A4">
        <v>1</v>
      </c>
      <c r="B4">
        <v>0</v>
      </c>
      <c r="C4">
        <v>450000</v>
      </c>
      <c r="D4">
        <v>0</v>
      </c>
      <c r="G4" t="s">
        <v>177</v>
      </c>
      <c r="H4" s="2">
        <v>5003</v>
      </c>
    </row>
    <row r="5" spans="1:8" x14ac:dyDescent="0.15">
      <c r="A5">
        <v>2</v>
      </c>
      <c r="B5" s="2">
        <v>1</v>
      </c>
      <c r="C5">
        <v>2400000</v>
      </c>
      <c r="D5">
        <v>1</v>
      </c>
      <c r="G5" s="2" t="s">
        <v>187</v>
      </c>
      <c r="H5" s="2">
        <v>5003</v>
      </c>
    </row>
    <row r="6" spans="1:8" x14ac:dyDescent="0.15">
      <c r="A6">
        <v>3</v>
      </c>
      <c r="B6">
        <v>2</v>
      </c>
      <c r="C6">
        <v>5000000</v>
      </c>
      <c r="D6">
        <v>2</v>
      </c>
      <c r="G6" t="s">
        <v>187</v>
      </c>
      <c r="H6" s="2">
        <v>5003</v>
      </c>
    </row>
    <row r="7" spans="1:8" x14ac:dyDescent="0.15">
      <c r="A7">
        <v>4</v>
      </c>
      <c r="B7" s="2">
        <v>3</v>
      </c>
      <c r="C7">
        <v>8400000</v>
      </c>
      <c r="D7">
        <v>3</v>
      </c>
      <c r="G7" t="s">
        <v>187</v>
      </c>
      <c r="H7" s="2">
        <v>5003</v>
      </c>
    </row>
    <row r="8" spans="1:8" x14ac:dyDescent="0.15">
      <c r="A8">
        <v>5</v>
      </c>
      <c r="B8">
        <v>4</v>
      </c>
      <c r="C8">
        <v>13050000</v>
      </c>
      <c r="D8">
        <v>4</v>
      </c>
      <c r="G8" t="s">
        <v>187</v>
      </c>
      <c r="H8" s="2">
        <v>5003</v>
      </c>
    </row>
    <row r="9" spans="1:8" x14ac:dyDescent="0.15">
      <c r="A9">
        <v>6</v>
      </c>
      <c r="B9" s="2">
        <v>5</v>
      </c>
      <c r="C9">
        <v>26100000</v>
      </c>
      <c r="D9">
        <v>5</v>
      </c>
      <c r="G9" t="s">
        <v>187</v>
      </c>
      <c r="H9" s="2">
        <v>5003</v>
      </c>
    </row>
  </sheetData>
  <phoneticPr fontId="15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guild</vt:lpstr>
      <vt:lpstr>guild_activity</vt:lpstr>
      <vt:lpstr>guild_stronghold</vt:lpstr>
      <vt:lpstr>guild_lv</vt:lpstr>
      <vt:lpstr>guild_position</vt:lpstr>
      <vt:lpstr>guild_donate</vt:lpstr>
      <vt:lpstr>guild_stable</vt:lpstr>
      <vt:lpstr>guild_store</vt:lpstr>
      <vt:lpstr>guild_monster</vt:lpstr>
      <vt:lpstr>guild_monster_plus</vt:lpstr>
      <vt:lpstr>guild_monster_culture</vt:lpstr>
      <vt:lpstr>guild_college</vt:lpstr>
      <vt:lpstr>guild_talent</vt:lpstr>
      <vt:lpstr>guild_talent_lv</vt:lpstr>
      <vt:lpstr>guild_gift_type</vt:lpstr>
      <vt:lpstr>guild_gift_response</vt:lpstr>
      <vt:lpstr>guild_gift</vt:lpstr>
      <vt:lpstr>guild_gift_reward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孙酉涵</cp:lastModifiedBy>
  <cp:revision>1</cp:revision>
  <dcterms:created xsi:type="dcterms:W3CDTF">2006-09-16T00:00:00Z</dcterms:created>
  <dcterms:modified xsi:type="dcterms:W3CDTF">2019-03-11T14:07:00Z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