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consignation_quest" sheetId="3" r:id="rId1"/>
  </sheets>
  <definedNames>
    <definedName name="_xlnm._FilterDatabase" localSheetId="0" hidden="1">consignation_quest!$A$3:$BU$159</definedName>
  </definedNames>
  <calcPr calcId="144525"/>
</workbook>
</file>

<file path=xl/comments1.xml><?xml version="1.0" encoding="utf-8"?>
<comments xmlns="http://schemas.openxmlformats.org/spreadsheetml/2006/main">
  <authors>
    <author>tongyan.shi</author>
    <author>刘钟名</author>
    <author>刘旋</author>
    <author>刘琦</author>
    <author>liuqi.liu</author>
    <author>作者</author>
  </authors>
  <commentList>
    <comment ref="A1" authorId="0">
      <text>
        <r>
          <rPr>
            <sz val="9"/>
            <rFont val="宋体"/>
            <charset val="134"/>
          </rPr>
          <t>任务id区段
环任务从100000开始
10万 师门任务
11万 仙盟任务
90万 测试任务
20万 特殊任务
21万 镖车任务
12万 委托任务</t>
        </r>
      </text>
    </comment>
    <comment ref="B1" authorId="1">
      <text>
        <r>
          <rPr>
            <b/>
            <sz val="9"/>
            <rFont val="宋体"/>
            <charset val="134"/>
          </rPr>
          <t>刘钟名:</t>
        </r>
        <r>
          <rPr>
            <sz val="9"/>
            <rFont val="宋体"/>
            <charset val="134"/>
          </rPr>
          <t xml:space="preserve">
默认排序优先级：
1，根据任务主类型排序；
剧情任务：1
引导任务：2
日常任务：3
2，在同一任务类型内，根据任务状态排序：
已完成&gt;可接取&gt;未完成&gt;不可接取
3，同一任务类型且同样任务状态，按此列的序号排序；
</t>
        </r>
      </text>
    </comment>
    <comment ref="C1" authorId="1">
      <text/>
    </comment>
    <comment ref="D1" authorId="1">
      <text>
        <r>
          <rPr>
            <sz val="9"/>
            <rFont val="宋体"/>
            <charset val="134"/>
          </rPr>
          <t xml:space="preserve">任务是否有效，
是：1
否：0
</t>
        </r>
      </text>
    </comment>
    <comment ref="E1" authorId="1">
      <text>
        <r>
          <rPr>
            <sz val="9"/>
            <rFont val="宋体"/>
            <charset val="134"/>
          </rPr>
          <t>主类型：
剧情任务：1
引导任务：2
循环任务：3
情缘任务：4
仙盟任务：5
委托任务：6</t>
        </r>
      </text>
    </comment>
    <comment ref="F1" authorId="1">
      <text>
        <r>
          <rPr>
            <sz val="9"/>
            <rFont val="宋体"/>
            <charset val="134"/>
          </rPr>
          <t>子类型：
1：主线任务
2：支线任务
3：活动任务
4：日常任务
5：引导任务
6：情缘任务
针对日常任务
师门任务：1000;
公会任务：1001;
测试任务：1002；
委托任务：1003；
押镖任务：2100
……</t>
        </r>
      </text>
    </comment>
    <comment ref="H1" authorId="1">
      <text>
        <r>
          <rPr>
            <b/>
            <sz val="9"/>
            <rFont val="宋体"/>
            <charset val="134"/>
          </rPr>
          <t>刘钟名:</t>
        </r>
        <r>
          <rPr>
            <sz val="9"/>
            <rFont val="宋体"/>
            <charset val="134"/>
          </rPr>
          <t xml:space="preserve">
不计数：0
计数：1
</t>
        </r>
      </text>
    </comment>
    <comment ref="AC1" authorId="2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接function_id
weituokanban</t>
        </r>
      </text>
    </comment>
    <comment ref="AE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0-不可重复
1-可以重复</t>
        </r>
      </text>
    </comment>
    <comment ref="AF1" authorId="3">
      <text>
        <r>
          <rPr>
            <sz val="9"/>
            <rFont val="宋体"/>
            <charset val="134"/>
          </rPr>
          <t>0=不自动执行
1=自动执行</t>
        </r>
      </text>
    </comment>
    <comment ref="AG1" authorId="1">
      <text>
        <r>
          <rPr>
            <sz val="9"/>
            <rFont val="宋体"/>
            <charset val="134"/>
          </rPr>
          <t>//接取、完成全手动 寻路自动 ：0
//接取、完成全自动：1
//接取、完成全手动，寻路接取自动 完成后手动寻路：2
//接取不自动、其余自动：3</t>
        </r>
      </text>
    </comment>
    <comment ref="AH1" authorId="1">
      <text>
        <r>
          <rPr>
            <sz val="9"/>
            <rFont val="宋体"/>
            <charset val="134"/>
          </rPr>
          <t xml:space="preserve">不可放弃:0
可放弃：1
</t>
        </r>
      </text>
    </comment>
    <comment ref="AI1" authorId="1">
      <text>
        <r>
          <rPr>
            <sz val="9"/>
            <rFont val="宋体"/>
            <charset val="134"/>
          </rPr>
          <t xml:space="preserve">推送到任务栏：1
不需要推送到任务栏：0
</t>
        </r>
      </text>
    </comment>
    <comment ref="AY1" authorId="0">
      <text>
        <r>
          <rPr>
            <sz val="9"/>
            <rFont val="宋体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BC1" authorId="1">
      <text>
        <r>
          <rPr>
            <sz val="9"/>
            <rFont val="宋体"/>
            <charset val="134"/>
          </rPr>
          <t>任务几率；杀怪、采集任务等的成功几率
万分比
默认10000</t>
        </r>
      </text>
    </comment>
    <comment ref="BD1" authorId="0">
      <text>
        <r>
          <rPr>
            <sz val="9"/>
            <rFont val="宋体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BH1" authorId="1">
      <text>
        <r>
          <rPr>
            <sz val="9"/>
            <rFont val="宋体"/>
            <charset val="134"/>
          </rPr>
          <t>任务几率；杀怪、采集任务等的成功几率
万分比
默认10000</t>
        </r>
      </text>
    </comment>
    <comment ref="BI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</t>
        </r>
      </text>
    </comment>
    <comment ref="A2" authorId="4">
      <text>
        <r>
          <rPr>
            <b/>
            <sz val="9"/>
            <rFont val="宋体"/>
            <charset val="134"/>
          </rPr>
          <t>_key_</t>
        </r>
      </text>
    </comment>
    <comment ref="G2" authorId="0">
      <text>
        <r>
          <rPr>
            <sz val="9"/>
            <rFont val="宋体"/>
            <charset val="134"/>
          </rPr>
          <t xml:space="preserve">lang
</t>
        </r>
      </text>
    </comment>
    <comment ref="J2" authorId="3">
      <text>
        <r>
          <rPr>
            <b/>
            <sz val="9"/>
            <rFont val="宋体"/>
            <charset val="134"/>
          </rPr>
          <t>lang</t>
        </r>
      </text>
    </comment>
    <comment ref="K2" authorId="3">
      <text>
        <r>
          <rPr>
            <b/>
            <sz val="9"/>
            <rFont val="宋体"/>
            <charset val="134"/>
          </rPr>
          <t>lang</t>
        </r>
      </text>
    </comment>
    <comment ref="L2" authorId="3">
      <text>
        <r>
          <rPr>
            <b/>
            <sz val="9"/>
            <rFont val="宋体"/>
            <charset val="134"/>
          </rPr>
          <t>lang</t>
        </r>
      </text>
    </comment>
    <comment ref="M2" authorId="3">
      <text>
        <r>
          <rPr>
            <b/>
            <sz val="9"/>
            <rFont val="宋体"/>
            <charset val="134"/>
          </rPr>
          <t>lang</t>
        </r>
      </text>
    </comment>
    <comment ref="N2" authorId="3">
      <text>
        <r>
          <rPr>
            <b/>
            <sz val="9"/>
            <rFont val="宋体"/>
            <charset val="134"/>
          </rPr>
          <t>lang</t>
        </r>
      </text>
    </comment>
    <comment ref="AP2" authorId="5">
      <text>
        <r>
          <rPr>
            <b/>
            <sz val="9"/>
            <rFont val="宋体"/>
            <charset val="134"/>
          </rPr>
          <t>lang</t>
        </r>
      </text>
    </comment>
    <comment ref="AT2" authorId="5">
      <text>
        <r>
          <rPr>
            <b/>
            <sz val="9"/>
            <rFont val="宋体"/>
            <charset val="134"/>
          </rPr>
          <t>lang</t>
        </r>
      </text>
    </comment>
    <comment ref="AX2" authorId="5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<sst xmlns="http://schemas.openxmlformats.org/spreadsheetml/2006/main" count="713">
  <si>
    <t>任务ID</t>
  </si>
  <si>
    <t>任务排序</t>
  </si>
  <si>
    <t>任务权值</t>
  </si>
  <si>
    <t>任务开关</t>
  </si>
  <si>
    <t>任务主类型</t>
  </si>
  <si>
    <t>任务子类型</t>
  </si>
  <si>
    <t>任务名称</t>
  </si>
  <si>
    <t>是否计数显示</t>
  </si>
  <si>
    <t>时间限制（单位：秒）</t>
  </si>
  <si>
    <t>任务描述（可接）</t>
  </si>
  <si>
    <t>任务描述（进行）</t>
  </si>
  <si>
    <t>任务描述（完成）</t>
  </si>
  <si>
    <t>任务描述（任务面板）</t>
  </si>
  <si>
    <t>未完成任务的剧情文字</t>
  </si>
  <si>
    <t>接任务剧情</t>
  </si>
  <si>
    <t>交任务剧情</t>
  </si>
  <si>
    <t>接任务特殊剧情</t>
  </si>
  <si>
    <t>交任务特殊剧情</t>
  </si>
  <si>
    <t>接任务NPC</t>
  </si>
  <si>
    <t>接任务NPC场景</t>
  </si>
  <si>
    <t>接受任务传送点</t>
  </si>
  <si>
    <t>交任务NPC</t>
  </si>
  <si>
    <t>交任务NPC场景</t>
  </si>
  <si>
    <t>提交任务传送点</t>
  </si>
  <si>
    <t>弹出界面</t>
  </si>
  <si>
    <t>任务选项</t>
  </si>
  <si>
    <t>接取时触发事件库</t>
  </si>
  <si>
    <t>完成时触发事件库</t>
  </si>
  <si>
    <t>交任务时弹出界面</t>
  </si>
  <si>
    <t>交任务function</t>
  </si>
  <si>
    <t>重复类型</t>
  </si>
  <si>
    <t>是否自动执行</t>
  </si>
  <si>
    <t>自动任务</t>
  </si>
  <si>
    <t>是否可放弃</t>
  </si>
  <si>
    <t>推送到任务栏</t>
  </si>
  <si>
    <t>服务器推送</t>
  </si>
  <si>
    <t>经验</t>
  </si>
  <si>
    <t>金币</t>
  </si>
  <si>
    <t>接取条件</t>
  </si>
  <si>
    <t>最小</t>
  </si>
  <si>
    <t>最大</t>
  </si>
  <si>
    <t>提示</t>
  </si>
  <si>
    <t>完成条件</t>
  </si>
  <si>
    <t>参数1</t>
  </si>
  <si>
    <t>参数2</t>
  </si>
  <si>
    <t>数量</t>
  </si>
  <si>
    <t>任务完成几率</t>
  </si>
  <si>
    <t>奖励掉落组</t>
  </si>
  <si>
    <t>奖励健值</t>
  </si>
  <si>
    <t>奖励数量</t>
  </si>
  <si>
    <t>通用奖励展示</t>
  </si>
  <si>
    <t>奖励展示</t>
  </si>
  <si>
    <t>奖励基数表</t>
  </si>
  <si>
    <t>是否快速传送</t>
  </si>
  <si>
    <t>是否进工会</t>
  </si>
  <si>
    <t>id</t>
  </si>
  <si>
    <t>sort</t>
  </si>
  <si>
    <t>weight</t>
  </si>
  <si>
    <t>is_valid</t>
  </si>
  <si>
    <t>pir_type</t>
  </si>
  <si>
    <t>sub_type</t>
  </si>
  <si>
    <t>quest_name</t>
  </si>
  <si>
    <t>progress</t>
  </si>
  <si>
    <t>time_valid</t>
  </si>
  <si>
    <t>desc_canaccept</t>
  </si>
  <si>
    <t>desc_doing</t>
  </si>
  <si>
    <r>
      <rPr>
        <sz val="11"/>
        <color theme="0"/>
        <rFont val="宋体"/>
        <charset val="134"/>
      </rPr>
      <t>desc_</t>
    </r>
    <r>
      <rPr>
        <sz val="11"/>
        <color rgb="FFFFFFFF"/>
        <rFont val="宋体"/>
        <charset val="134"/>
      </rPr>
      <t>complete</t>
    </r>
  </si>
  <si>
    <t>desc_questplane</t>
  </si>
  <si>
    <t>desc_nofinish</t>
  </si>
  <si>
    <t>desc_accept</t>
  </si>
  <si>
    <t>desc_subquest</t>
  </si>
  <si>
    <t>lua_accept</t>
  </si>
  <si>
    <t>lua_subquest</t>
  </si>
  <si>
    <t>npc_push</t>
  </si>
  <si>
    <t>npc_push_sceneid</t>
  </si>
  <si>
    <t>push_sceneflag</t>
  </si>
  <si>
    <t>npc_submit</t>
  </si>
  <si>
    <t>npc_submit_sceneid</t>
  </si>
  <si>
    <t>submit_sceneflag</t>
  </si>
  <si>
    <t>noFinish_DoSth</t>
  </si>
  <si>
    <t>quest_choose</t>
  </si>
  <si>
    <t>accept_event[1]</t>
  </si>
  <si>
    <r>
      <rPr>
        <sz val="11"/>
        <color theme="0"/>
        <rFont val="宋体"/>
        <charset val="134"/>
      </rPr>
      <t>f</t>
    </r>
    <r>
      <rPr>
        <sz val="11"/>
        <color rgb="FFFFFFFF"/>
        <rFont val="宋体"/>
        <charset val="134"/>
      </rPr>
      <t>inish_event[1]</t>
    </r>
  </si>
  <si>
    <t>submit_dosth</t>
  </si>
  <si>
    <t>submit_doFuncitonid</t>
  </si>
  <si>
    <t>repeat_type</t>
  </si>
  <si>
    <r>
      <rPr>
        <sz val="11"/>
        <color theme="0"/>
        <rFont val="宋体"/>
        <charset val="134"/>
      </rPr>
      <t>a</t>
    </r>
    <r>
      <rPr>
        <sz val="11"/>
        <color indexed="9"/>
        <rFont val="宋体"/>
        <charset val="134"/>
      </rPr>
      <t>uto</t>
    </r>
  </si>
  <si>
    <t>automatic</t>
  </si>
  <si>
    <t>quit</t>
  </si>
  <si>
    <t>push</t>
  </si>
  <si>
    <r>
      <rPr>
        <sz val="11"/>
        <color theme="0"/>
        <rFont val="宋体"/>
        <charset val="134"/>
      </rPr>
      <t>service</t>
    </r>
    <r>
      <rPr>
        <sz val="11"/>
        <color theme="0"/>
        <rFont val="宋体"/>
        <charset val="134"/>
      </rPr>
      <t>_push</t>
    </r>
  </si>
  <si>
    <t>exp</t>
  </si>
  <si>
    <t>gold</t>
  </si>
  <si>
    <r>
      <rPr>
        <sz val="11"/>
        <color theme="1"/>
        <rFont val="宋体"/>
        <charset val="134"/>
      </rPr>
      <t>require</t>
    </r>
    <r>
      <rPr>
        <sz val="11"/>
        <color indexed="8"/>
        <rFont val="宋体"/>
        <charset val="134"/>
      </rPr>
      <t>.key[1]</t>
    </r>
  </si>
  <si>
    <t>require.minval[1]</t>
  </si>
  <si>
    <t>require.maxval[1]</t>
  </si>
  <si>
    <t>require.text[1]</t>
  </si>
  <si>
    <r>
      <rPr>
        <sz val="11"/>
        <color theme="1"/>
        <rFont val="宋体"/>
        <charset val="134"/>
      </rPr>
      <t>require</t>
    </r>
    <r>
      <rPr>
        <sz val="11"/>
        <color rgb="FF000000"/>
        <rFont val="宋体"/>
        <charset val="134"/>
      </rPr>
      <t>.key[2]</t>
    </r>
  </si>
  <si>
    <t>require.minval[2]</t>
  </si>
  <si>
    <t>require.maxval[2]</t>
  </si>
  <si>
    <t>require.text[2]</t>
  </si>
  <si>
    <r>
      <rPr>
        <sz val="11"/>
        <color theme="1"/>
        <rFont val="宋体"/>
        <charset val="134"/>
      </rPr>
      <t>require</t>
    </r>
    <r>
      <rPr>
        <sz val="11"/>
        <color rgb="FF000000"/>
        <rFont val="宋体"/>
        <charset val="134"/>
      </rPr>
      <t>.key[3]</t>
    </r>
  </si>
  <si>
    <t>require.minval[3]</t>
  </si>
  <si>
    <t>require.maxval[3]</t>
  </si>
  <si>
    <t>require.text[3]</t>
  </si>
  <si>
    <t>condition.type[1]</t>
  </si>
  <si>
    <t>condition.arg1[1]</t>
  </si>
  <si>
    <t>condition.arg2[1]</t>
  </si>
  <si>
    <t>condition.val[1]</t>
  </si>
  <si>
    <t>condition.probability[1]</t>
  </si>
  <si>
    <t>condition.type[2]</t>
  </si>
  <si>
    <t>condition.arg1[2]</t>
  </si>
  <si>
    <t>condition.arg2[2]</t>
  </si>
  <si>
    <t>condition.val[2]</t>
  </si>
  <si>
    <t>condition.probability[2]</t>
  </si>
  <si>
    <t>award.drop[1]</t>
  </si>
  <si>
    <t>award.key[1]</t>
  </si>
  <si>
    <t>award.val[1]</t>
  </si>
  <si>
    <t>award.key[2]</t>
  </si>
  <si>
    <t>award.val[2]</t>
  </si>
  <si>
    <t>item</t>
  </si>
  <si>
    <t>item_yz</t>
  </si>
  <si>
    <t>item_tg</t>
  </si>
  <si>
    <t>item_kl</t>
  </si>
  <si>
    <t>item_qq</t>
  </si>
  <si>
    <t>rewardbase_type</t>
  </si>
  <si>
    <t>quicktranport</t>
  </si>
  <si>
    <t>enterguild</t>
  </si>
  <si>
    <t>NUMBER</t>
  </si>
  <si>
    <t>STRING</t>
  </si>
  <si>
    <t>委托任务</t>
  </si>
  <si>
    <t>清剿&lt;color=#35cd1c&gt;蛟精&lt;/color&gt;</t>
  </si>
  <si>
    <t>蛟精一直在村子附近肆虐，你去教训一下它们</t>
  </si>
  <si>
    <t>120000_1</t>
  </si>
  <si>
    <t>120000_2</t>
  </si>
  <si>
    <t>weituokanban</t>
  </si>
  <si>
    <t>pLevel</t>
  </si>
  <si>
    <t>eKillMonster</t>
  </si>
  <si>
    <t>consignation</t>
  </si>
  <si>
    <t>清剿&lt;color=#35cd1c&gt;小花灵&lt;/color&gt;</t>
  </si>
  <si>
    <t>120001_1</t>
  </si>
  <si>
    <t>120001_2</t>
  </si>
  <si>
    <t>收集&lt;color=#35cd1c&gt;鹿角&lt;/color&gt;</t>
  </si>
  <si>
    <t>120002_1</t>
  </si>
  <si>
    <t>120002_2</t>
  </si>
  <si>
    <t>清剿&lt;color=#35cd1c&gt;小木灵&lt;/color&gt;</t>
  </si>
  <si>
    <t>120003_1</t>
  </si>
  <si>
    <t>120003_2</t>
  </si>
  <si>
    <t>清剿&lt;color=#35cd1c&gt;彩蝶仙&lt;/color&gt;</t>
  </si>
  <si>
    <t>120004_1</t>
  </si>
  <si>
    <t>120004_2</t>
  </si>
  <si>
    <t>收集&lt;color=#35cd1c&gt;竹子&lt;/color&gt;</t>
  </si>
  <si>
    <t>&lt;color=#35cd1c&gt;收集竹子&lt;/color&gt;</t>
  </si>
  <si>
    <t>120034_1</t>
  </si>
  <si>
    <t>120034_2</t>
  </si>
  <si>
    <t>ePickItem</t>
  </si>
  <si>
    <t>采集&lt;color=#35cd1c&gt;灵木根&lt;/color&gt;</t>
  </si>
  <si>
    <t>&lt;color=#35cd1c&gt;采集灵木根&lt;/color&gt;</t>
  </si>
  <si>
    <t>120035_1</t>
  </si>
  <si>
    <t>120035_2</t>
  </si>
  <si>
    <t>推算&lt;color=#35cd1c&gt;草药位置&lt;/color&gt;</t>
  </si>
  <si>
    <t>120042_1</t>
  </si>
  <si>
    <t>120042_2</t>
  </si>
  <si>
    <t>treasure.51001</t>
  </si>
  <si>
    <t>eFinishEvent</t>
  </si>
  <si>
    <t>&lt;color=#35cd1c&gt;解除阵法&lt;/color&gt;</t>
  </si>
  <si>
    <t>120043_1</t>
  </si>
  <si>
    <t>120043_2</t>
  </si>
  <si>
    <t>turntable.1</t>
  </si>
  <si>
    <t>解救&lt;color=#35cd1c&gt;马匹&lt;/color&gt;</t>
  </si>
  <si>
    <t>120044_1</t>
  </si>
  <si>
    <t>120044_2</t>
  </si>
  <si>
    <t>item_per.20001</t>
  </si>
  <si>
    <t>揭穿&lt;color=#35cd1c&gt;假冒者&lt;/color&gt;</t>
  </si>
  <si>
    <t>120045_1</t>
  </si>
  <si>
    <t>120045_2</t>
  </si>
  <si>
    <t>scratch.1</t>
  </si>
  <si>
    <t>完成&lt;color=#35cd1c&gt;采莲&lt;/color&gt;委托</t>
  </si>
  <si>
    <t>120027_1</t>
  </si>
  <si>
    <t>120027_2</t>
  </si>
  <si>
    <t>完成&lt;color=#35cd1c&gt;钓鱼&lt;/color&gt;委托</t>
  </si>
  <si>
    <t>素素喜爱做鱼，近来学到了一道新的菜式，你去帮忙钓几只鱼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</si>
  <si>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</si>
  <si>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_2</t>
    </r>
  </si>
  <si>
    <t>&lt;color=#35cd1c&gt;整理供桌&lt;/color&gt;</t>
  </si>
  <si>
    <t>素素屋旁的供桌经常被林中的小动物弄乱，你去把帮忙驱逐一下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</si>
  <si>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</si>
  <si>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_2</t>
    </r>
  </si>
  <si>
    <t>清剿&lt;color=#35cd1c&gt;木魅&lt;/color&gt;</t>
  </si>
  <si>
    <t>120005_1</t>
  </si>
  <si>
    <t>120005_2</t>
  </si>
  <si>
    <t>清剿&lt;color=#35cd1c&gt;蜘蛛卵&lt;/color&gt;</t>
  </si>
  <si>
    <t>120006_1</t>
  </si>
  <si>
    <t>120006_2</t>
  </si>
  <si>
    <t>清剿&lt;color=#35cd1c&gt;蜘蛛&lt;/color&gt;</t>
  </si>
  <si>
    <t>120007_1</t>
  </si>
  <si>
    <t>120007_2</t>
  </si>
  <si>
    <t>清剿&lt;color=#35cd1c&gt;蜘蛛精&lt;/color&gt;</t>
  </si>
  <si>
    <t>120008_1</t>
  </si>
  <si>
    <t>120008_2</t>
  </si>
  <si>
    <t>清剿&lt;color=#35cd1c&gt;拘魂鬼&lt;/color&gt;</t>
  </si>
  <si>
    <t>120009_1</t>
  </si>
  <si>
    <t>120009_2</t>
  </si>
  <si>
    <t>清剿&lt;color=#35cd1c&gt;鲛人斥候&lt;/color&gt;</t>
  </si>
  <si>
    <t>120010_1</t>
  </si>
  <si>
    <t>120010_2</t>
  </si>
  <si>
    <t>清剿&lt;color=#35cd1c&gt;蚌精&lt;/color&gt;</t>
  </si>
  <si>
    <t>120011_1</t>
  </si>
  <si>
    <t>120011_2</t>
  </si>
  <si>
    <t>清剿&lt;color=#35cd1c&gt;鲛人猎手&lt;/color&gt;</t>
  </si>
  <si>
    <t>120012_1</t>
  </si>
  <si>
    <t>120012_2</t>
  </si>
  <si>
    <t>清剿&lt;color=#35cd1c&gt;鲛人武将&lt;/color&gt;</t>
  </si>
  <si>
    <t>120013_1</t>
  </si>
  <si>
    <t>120013_2</t>
  </si>
  <si>
    <t>清剿&lt;color=#35cd1c&gt;水母刺客&lt;/color&gt;</t>
  </si>
  <si>
    <t>120014_1</t>
  </si>
  <si>
    <t>120014_2</t>
  </si>
  <si>
    <t>清剿&lt;color=#35cd1c&gt;鲛人哨兵&lt;/color&gt;</t>
  </si>
  <si>
    <t>120015_1</t>
  </si>
  <si>
    <t>120015_2</t>
  </si>
  <si>
    <t>采集&lt;color=#35cd1c&gt;紫珊瑚&lt;/color&gt;</t>
  </si>
  <si>
    <t>120028_1</t>
  </si>
  <si>
    <t>120028_2</t>
  </si>
  <si>
    <t>采集&lt;color=#35cd1c&gt;珍珠&lt;/color&gt;</t>
  </si>
  <si>
    <t>120029_1</t>
  </si>
  <si>
    <t>120029_2</t>
  </si>
  <si>
    <t>采集&lt;color=#35cd1c&gt;煞气&lt;/color&gt;</t>
  </si>
  <si>
    <t>120030_1</t>
  </si>
  <si>
    <t>120030_2</t>
  </si>
  <si>
    <t>&lt;color=#35cd1c&gt;洗掉剑身怨气&lt;/color&gt;</t>
  </si>
  <si>
    <t>120031_1</t>
  </si>
  <si>
    <t>120031_2</t>
  </si>
  <si>
    <t>&lt;color=#35cd1c&gt;采花&lt;/color&gt;</t>
  </si>
  <si>
    <t>120032_1</t>
  </si>
  <si>
    <t>120032_2</t>
  </si>
  <si>
    <t>收回&lt;color=#35cd1c&gt;货物&lt;/color&gt;</t>
  </si>
  <si>
    <t>&lt;color=#35cd1c&gt;收回货物&lt;/color&gt;</t>
  </si>
  <si>
    <t>120036_1</t>
  </si>
  <si>
    <t>120036_2</t>
  </si>
  <si>
    <t>唤醒&lt;color=#35cd1c&gt;失魂者&lt;/color&gt;</t>
  </si>
  <si>
    <t>&lt;color=#35cd1c&gt;唤醒失魂者&lt;/color&gt;</t>
  </si>
  <si>
    <t>120037_1</t>
  </si>
  <si>
    <t>120037_2</t>
  </si>
  <si>
    <t>调查&lt;color=#35cd1c&gt;水井&lt;/color&gt;</t>
  </si>
  <si>
    <t>&lt;color=#35cd1c&gt;调查水井&lt;/color&gt;</t>
  </si>
  <si>
    <t>120038_1</t>
  </si>
  <si>
    <t>120038_2</t>
  </si>
  <si>
    <t>收集&lt;color=#35cd1c&gt;贝壳&lt;/color&gt;</t>
  </si>
  <si>
    <t>&lt;color=#35cd1c&gt;收集贝壳&lt;/color&gt;</t>
  </si>
  <si>
    <t>120041_1</t>
  </si>
  <si>
    <t>120041_2</t>
  </si>
  <si>
    <t>&lt;color=#35cd1c&gt;炼丹&lt;/color&gt;</t>
  </si>
  <si>
    <t>120046_1</t>
  </si>
  <si>
    <t>120046_2</t>
  </si>
  <si>
    <t>alchemy.80001</t>
  </si>
  <si>
    <t>给&lt;color=#35cd1c&gt;司命星君&lt;/color&gt;送药材</t>
  </si>
  <si>
    <t>120047_1</t>
  </si>
  <si>
    <t>120047_2</t>
  </si>
  <si>
    <t>eFindNPC</t>
  </si>
  <si>
    <t>&lt;color=#35cd1c&gt;王大娘&lt;/color&gt;求仙</t>
  </si>
  <si>
    <t>120048_1</t>
  </si>
  <si>
    <t>120048_2</t>
  </si>
  <si>
    <t>&lt;color=#35cd1c&gt;刘仙儿&lt;/color&gt;求仙</t>
  </si>
  <si>
    <t>120049_1</t>
  </si>
  <si>
    <t>120049_2</t>
  </si>
  <si>
    <t>&lt;color=#35cd1c&gt;黄员外&lt;/color&gt;求仙</t>
  </si>
  <si>
    <t>120050_1</t>
  </si>
  <si>
    <t>120050_2</t>
  </si>
  <si>
    <t>给&lt;color=#35cd1c&gt;东华帝君&lt;/color&gt;送酒</t>
  </si>
  <si>
    <t>120051_1</t>
  </si>
  <si>
    <t>120051_2</t>
  </si>
  <si>
    <t>清剿&lt;color=#35cd1c&gt;赤胫之民&lt;/color&gt;</t>
  </si>
  <si>
    <t>120016_1</t>
  </si>
  <si>
    <t>120016_2</t>
  </si>
  <si>
    <t>清剿&lt;color=#35cd1c&gt;牛妖&lt;/color&gt;</t>
  </si>
  <si>
    <t>120017_1</t>
  </si>
  <si>
    <t>120017_2</t>
  </si>
  <si>
    <t>清剿&lt;color=#35cd1c&gt;玄狐妖女&lt;/color&gt;</t>
  </si>
  <si>
    <t>120018_1</t>
  </si>
  <si>
    <t>120018_2</t>
  </si>
  <si>
    <t>清剿&lt;color=#35cd1c&gt;玄丘之民&lt;/color&gt;</t>
  </si>
  <si>
    <t>120019_1</t>
  </si>
  <si>
    <t>120019_2</t>
  </si>
  <si>
    <t>清剿&lt;color=#35cd1c&gt;一目民&lt;/color&gt;</t>
  </si>
  <si>
    <t>120020_1</t>
  </si>
  <si>
    <t>120020_2</t>
  </si>
  <si>
    <t>清剿&lt;color=#35cd1c&gt;翼族刺客&lt;/color&gt;</t>
  </si>
  <si>
    <t>120021_1</t>
  </si>
  <si>
    <t>120021_2</t>
  </si>
  <si>
    <t>修理&lt;color=#35cd1c&gt;栈道&lt;/color&gt;</t>
  </si>
  <si>
    <t>&lt;color=#35cd1c&gt;修理栈道&lt;/color&gt;</t>
  </si>
  <si>
    <t>120039_1</t>
  </si>
  <si>
    <t>120039_2</t>
  </si>
  <si>
    <t>调查&lt;color=#35cd1c&gt;废屋&lt;/color&gt;</t>
  </si>
  <si>
    <t>&lt;color=#35cd1c&gt;调查废屋&lt;/color&gt;</t>
  </si>
  <si>
    <t>120040_1</t>
  </si>
  <si>
    <t>120040_2</t>
  </si>
  <si>
    <t>&lt;color=#35cd1c&gt;老村长&lt;/color&gt;的谢礼</t>
  </si>
  <si>
    <t>对话&lt;color=#35cd1c&gt;玄冥上神&lt;/color&gt;</t>
  </si>
  <si>
    <t>对话&lt;color=#35cd1c&gt;老村长&lt;/color&gt;</t>
  </si>
  <si>
    <t>120053_1</t>
  </si>
  <si>
    <t>120053_2</t>
  </si>
  <si>
    <t>&lt;color=#35cd1c&gt;王铁牛&lt;/color&gt;的礼物</t>
  </si>
  <si>
    <t>120054_1</t>
  </si>
  <si>
    <t>120054_2</t>
  </si>
  <si>
    <t>&lt;color=#35cd1c&gt;守山老翁&lt;/color&gt;的报告</t>
  </si>
  <si>
    <t>120055_1</t>
  </si>
  <si>
    <t>120055_2</t>
  </si>
  <si>
    <t>清剿&lt;color=#35cd1c&gt;攻城妖&lt;/color&gt;</t>
  </si>
  <si>
    <t>北荒有攻城妖现身，此妖乃鬼界恶灵，来我人界必为祸患，去将它们杀掉，以绝后患。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</si>
  <si>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9_1</t>
    </r>
  </si>
  <si>
    <t>120059_2</t>
  </si>
  <si>
    <t>收集&lt;color=#35cd1c&gt;牛妖角&lt;/color&gt;</t>
  </si>
  <si>
    <t>北荒有只上古牛妖,它的牛妖角熬药可是大补，去将它杀掉，取下牛妖角。</t>
  </si>
  <si>
    <r>
      <rPr>
        <sz val="11"/>
        <color theme="1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60_1</t>
    </r>
  </si>
  <si>
    <t>120060_2</t>
  </si>
  <si>
    <t>&lt;color=#35cd1c&gt;收集木材&lt;/color&gt;</t>
  </si>
  <si>
    <t>北荒常年征战不休，无数鲜血沁入土地。此地树木吸土中血气而生，坚不可摧，用来建造护栏抵御妖物最是合适，你去取来</t>
  </si>
  <si>
    <t>120061_1</t>
  </si>
  <si>
    <t>120061_2</t>
  </si>
  <si>
    <t>&lt;color=#35cd1c&gt;取回货物&lt;/color&gt;</t>
  </si>
  <si>
    <t>商队在北荒遇袭，货物散落原地，无人敢取。去试试能不能带一些回来。</t>
  </si>
  <si>
    <t>120062_1</t>
  </si>
  <si>
    <t>120062_2</t>
  </si>
  <si>
    <t>收集&lt;color=#35cd1c&gt;刺客之刃&lt;/color&gt;</t>
  </si>
  <si>
    <t>翼族刺客身法妖异、神出鬼没，更可怕的是他们的武器上涂有未知剧毒，去抢几把刺客之刃回来，我们村也可以拿来抵御袭击</t>
  </si>
  <si>
    <t>120063_1</t>
  </si>
  <si>
    <t>120063_2</t>
  </si>
  <si>
    <t>收集&lt;color=#35cd1c&gt;巫师法杖&lt;/color&gt;</t>
  </si>
  <si>
    <t>北荒翼族巫师以活人魂魄炼制法器，雪村的村民偶尔会被捕捉了去，希望上仙清除了它们</t>
  </si>
  <si>
    <t>120064_1</t>
  </si>
  <si>
    <t>120064_2</t>
  </si>
  <si>
    <t>清剿&lt;color=#35cd1c&gt;翼族战士&lt;/color&gt;</t>
  </si>
  <si>
    <t>120022_1</t>
  </si>
  <si>
    <t>120022_2</t>
  </si>
  <si>
    <t>清剿&lt;color=#35cd1c&gt;雪苑幽魂&lt;/color&gt;</t>
  </si>
  <si>
    <t>120023_1</t>
  </si>
  <si>
    <t>120023_2</t>
  </si>
  <si>
    <t>清剿&lt;color=#35cd1c&gt;翼族叛将&lt;/color&gt;</t>
  </si>
  <si>
    <t>120024_1</t>
  </si>
  <si>
    <t>120024_2</t>
  </si>
  <si>
    <t>清剿&lt;color=#35cd1c&gt;冰女&lt;/color&gt;</t>
  </si>
  <si>
    <t>120025_1</t>
  </si>
  <si>
    <t>120025_2</t>
  </si>
  <si>
    <t>清剿&lt;color=#35cd1c&gt;翼族近卫&lt;/color&gt;</t>
  </si>
  <si>
    <t>120026_1</t>
  </si>
  <si>
    <t>120026_2</t>
  </si>
  <si>
    <t>&lt;color=#35cd1c&gt;采集冰晶&lt;/color&gt;</t>
  </si>
  <si>
    <t>120033_1</t>
  </si>
  <si>
    <t>120033_2</t>
  </si>
  <si>
    <t>给&lt;color=#35cd1c&gt;长明灯&lt;/color&gt;充能</t>
  </si>
  <si>
    <t>雪苑有一盏长明灯，以灵气为柴，可是最近灵气缺少，你去帮忙补充一下</t>
  </si>
  <si>
    <r>
      <rPr>
        <sz val="11"/>
        <color theme="1"/>
        <rFont val="宋体"/>
        <charset val="134"/>
        <scheme val="minor"/>
      </rPr>
      <t>120058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</si>
  <si>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120058</t>
    </r>
    <r>
      <rPr>
        <sz val="11"/>
        <color theme="1"/>
        <rFont val="宋体"/>
        <charset val="134"/>
        <scheme val="minor"/>
      </rPr>
      <t>_2</t>
    </r>
  </si>
  <si>
    <t>&lt;color=#35cd1c&gt;祭拜雕像&lt;/color&gt;</t>
  </si>
  <si>
    <t>雪苑内仙魔大战不断，无数前辈为此牺牲。为了纪念英雄壮举，前人建了很多雕像供后人瞻仰</t>
  </si>
  <si>
    <t>120065_1</t>
  </si>
  <si>
    <t>120065_2</t>
  </si>
  <si>
    <t>收集&lt;color=#35cd1c&gt;寒炉香灰&lt;/color&gt;</t>
  </si>
  <si>
    <t>雪苑内的香炉都是用万年寒铁铸成，炉内的香灰也蕴含着冰雪之力，你去取来一些</t>
  </si>
  <si>
    <t>120066_1</t>
  </si>
  <si>
    <t>120066_2</t>
  </si>
  <si>
    <t>收集&lt;color=#35cd1c&gt;巫师元婴&lt;/color&gt;</t>
  </si>
  <si>
    <t>有情报说有一批翼族巫师密谋叛乱，去将他们杀，将元婴取回来，我另有大用</t>
  </si>
  <si>
    <t>120067_1</t>
  </si>
  <si>
    <t>120067_2</t>
  </si>
  <si>
    <t>收集&lt;color=#35cd1c&gt;幽魂宝玉&lt;/color&gt;</t>
  </si>
  <si>
    <t>雪苑风雪万年不化，阴寒之气化为雪苑幽魂为祸路人，去杀掉一些，把她们身上的幽魂宝玉带回来。</t>
  </si>
  <si>
    <t>120068_1</t>
  </si>
  <si>
    <t>120068_2</t>
  </si>
  <si>
    <t>我需要一些鹿角作为药材，还请仙君帮忙一二</t>
  </si>
  <si>
    <t>120069_1</t>
  </si>
  <si>
    <t>120069_2</t>
  </si>
  <si>
    <t>击杀&lt;color=#35cd1c&gt;鹿妖&lt;/color&gt;</t>
  </si>
  <si>
    <t>鹿妖在十里桃林猖獗已久，请仙君除去它们</t>
  </si>
  <si>
    <t>120070_1</t>
  </si>
  <si>
    <t>120070_2</t>
  </si>
  <si>
    <t>收集&lt;color=#35cd1c&gt;蝶翅&lt;/color&gt;</t>
  </si>
  <si>
    <t>蝶仙翅膀上的粉末是一种迷幻药的材料，还请仙君帮忙收集一些回来</t>
  </si>
  <si>
    <t>120071_1</t>
  </si>
  <si>
    <t>120071_2</t>
  </si>
  <si>
    <t>击杀&lt;color=#35cd1c&gt;蝶妖&lt;/color&gt;</t>
  </si>
  <si>
    <t>蝶妖在十里桃林猖獗已久，请仙君除去它们</t>
  </si>
  <si>
    <t>120072_1</t>
  </si>
  <si>
    <t>120072_2</t>
  </si>
  <si>
    <t>收集&lt;color=#35cd1c&gt;蛟丹&lt;/color&gt;</t>
  </si>
  <si>
    <t>天宫仙君们炼丹对蛟丹的需求量十分大，还请仙君帮忙收集一些回来</t>
  </si>
  <si>
    <t>120073_1</t>
  </si>
  <si>
    <t>120073_2</t>
  </si>
  <si>
    <t>击杀&lt;color=#35cd1c&gt;蛟精&lt;/color&gt;</t>
  </si>
  <si>
    <t>蛟精在十里桃林猖獗已久，请仙君除去它们</t>
  </si>
  <si>
    <t>120074_1</t>
  </si>
  <si>
    <t>120074_2</t>
  </si>
  <si>
    <t>收集&lt;color=#35cd1c&gt;猿骨&lt;/color&gt;</t>
  </si>
  <si>
    <t>上好的猿骨是炼器的好材料，还请仙君收集一些回来</t>
  </si>
  <si>
    <t>120075_1</t>
  </si>
  <si>
    <t>120075_2</t>
  </si>
  <si>
    <t>击杀&lt;color=#35cd1c&gt;地魔猿&lt;/color&gt;</t>
  </si>
  <si>
    <t>地魔猿在十里桃林猖獗已久，请仙君除去它们</t>
  </si>
  <si>
    <t>120076_1</t>
  </si>
  <si>
    <t>120076_2</t>
  </si>
  <si>
    <t>收集&lt;color=#35cd1c&gt;蛛丝&lt;/color&gt;</t>
  </si>
  <si>
    <t>蛛丝可以用来制作法器，还请仙君帮忙收集一些回来</t>
  </si>
  <si>
    <t>120077_1</t>
  </si>
  <si>
    <t>120077_2</t>
  </si>
  <si>
    <t>击杀&lt;color=#35cd1c&gt;结网蛛&lt;/color&gt;</t>
  </si>
  <si>
    <t>结网蛛在十里桃林猖獗已久，请仙君除去它们</t>
  </si>
  <si>
    <t>120078_1</t>
  </si>
  <si>
    <t>120078_2</t>
  </si>
  <si>
    <t>收集&lt;color=#35cd1c&gt;木精华&lt;/color&gt;</t>
  </si>
  <si>
    <t>木魅身体中有木精华，是炼制上好木属性丹药的必须之物，还请仙君帮忙收集一些回来</t>
  </si>
  <si>
    <t>120079_1</t>
  </si>
  <si>
    <t>120079_2</t>
  </si>
  <si>
    <t>击杀&lt;color=#35cd1c&gt;木魅&lt;/color&gt;</t>
  </si>
  <si>
    <t>木魅在十里桃林猖獗已久，请仙君除去它们</t>
  </si>
  <si>
    <t>120080_1</t>
  </si>
  <si>
    <t>120080_2</t>
  </si>
  <si>
    <t>收集&lt;color=#35cd1c&gt;水母触须&lt;/color&gt;</t>
  </si>
  <si>
    <t>水母触须含有剧毒，真是制作毒药的上好材料，还请仙君帮忙收集一些回来</t>
  </si>
  <si>
    <t>120081_1</t>
  </si>
  <si>
    <t>120081_2</t>
  </si>
  <si>
    <t>击杀&lt;color=#35cd1c&gt;御灵水母&lt;/color&gt;</t>
  </si>
  <si>
    <t>御灵水母在东海猖獗已久，请仙君除去它们</t>
  </si>
  <si>
    <t>收集&lt;color=#35cd1c&gt;乌贼墨&lt;/color&gt;</t>
  </si>
  <si>
    <t>乌贼墨是书写法术卷轴的好材料，还请仙君帮忙收集一些回来</t>
  </si>
  <si>
    <t>120082_1</t>
  </si>
  <si>
    <t>120082_2</t>
  </si>
  <si>
    <t>击杀&lt;color=#35cd1c&gt;大王乌贼&lt;/color&gt;</t>
  </si>
  <si>
    <t>大王乌贼在东海猖獗已久，请仙君除去它们</t>
  </si>
  <si>
    <t>120083_1</t>
  </si>
  <si>
    <t>120083_2</t>
  </si>
  <si>
    <t>收集&lt;color=#35cd1c&gt;珍珠&lt;/color&gt;</t>
  </si>
  <si>
    <t>蚌女体内有美丽的珍珠，是仙子门的钟爱之物，还请仙君帮忙收集一些回来</t>
  </si>
  <si>
    <t>120084_1</t>
  </si>
  <si>
    <t>120084_2</t>
  </si>
  <si>
    <t>击杀&lt;color=#35cd1c&gt;蚌女&lt;/color&gt;</t>
  </si>
  <si>
    <t>蚌女在东海猖獗已久，请仙君除去它们</t>
  </si>
  <si>
    <t>120085_1</t>
  </si>
  <si>
    <t>120085_2</t>
  </si>
  <si>
    <t>收集&lt;color=#35cd1c&gt;武器&lt;/color&gt;</t>
  </si>
  <si>
    <t>鲛人叛逃者带走了大量的武器，致使我方武器短缺，还请仙君帮忙收集一些回来</t>
  </si>
  <si>
    <t>120086_1</t>
  </si>
  <si>
    <t>120086_2</t>
  </si>
  <si>
    <t>击杀&lt;color=#35cd1c&gt;鲛人叛逃者&lt;/color&gt;</t>
  </si>
  <si>
    <t>这些鲛人叛逃者该死，请仙君除去它们</t>
  </si>
  <si>
    <t>120087_1</t>
  </si>
  <si>
    <t>120087_2</t>
  </si>
  <si>
    <t>收集&lt;color=#35cd1c&gt;水精华&lt;/color&gt;</t>
  </si>
  <si>
    <t>深海水灵体内含有水精华，是提升水属性丹药品质的必须之物，还请仙君帮忙收集一些回来</t>
  </si>
  <si>
    <t>120088_1</t>
  </si>
  <si>
    <t>120088_2</t>
  </si>
  <si>
    <t>击杀&lt;color=#35cd1c&gt;深海水灵&lt;/color&gt;</t>
  </si>
  <si>
    <t>深海水灵在东海猖獗已久，请仙君除去它们</t>
  </si>
  <si>
    <t>120089_1</t>
  </si>
  <si>
    <t>120089_2</t>
  </si>
  <si>
    <t>收集&lt;color=#35cd1c&gt;独眼&lt;/color&gt;</t>
  </si>
  <si>
    <t>独眼可以作为防御法阵的材料，还请仙君帮忙收集一些回来</t>
  </si>
  <si>
    <t>120090_1</t>
  </si>
  <si>
    <t>120090_2</t>
  </si>
  <si>
    <t>击杀&lt;color=#35cd1c&gt;独眼水怪&lt;/color&gt;</t>
  </si>
  <si>
    <t>独眼水怪在东海猖獗已久，请仙君除去它们</t>
  </si>
  <si>
    <t>120091_1</t>
  </si>
  <si>
    <t>120091_2</t>
  </si>
  <si>
    <t>收集毒蛛丝&lt;color=#35cd1c&gt;&lt;/color&gt;</t>
  </si>
  <si>
    <t>毒蛛丝可以作为攻击法器的材料，还请仙君帮忙收集一些回来</t>
  </si>
  <si>
    <t>180092_1</t>
  </si>
  <si>
    <t>180092_2</t>
  </si>
  <si>
    <t>击杀&lt;color=#35cd1c&gt;猩红毒蛛&lt;/color&gt;</t>
  </si>
  <si>
    <t>猩红毒蛛在夏州废墟猖獗已久，请仙君除去它们</t>
  </si>
  <si>
    <t>180093_1</t>
  </si>
  <si>
    <t>180093_2</t>
  </si>
  <si>
    <t>收集&lt;color=#35cd1c&gt;魂核&lt;/color&gt;</t>
  </si>
  <si>
    <t>魂核是一些修炼魂系法术的必需品，还请仙君帮忙收集一些回来</t>
  </si>
  <si>
    <t>180094_1</t>
  </si>
  <si>
    <t>180094_2</t>
  </si>
  <si>
    <t>击杀&lt;color=#35cd1c&gt;魔魂村民&lt;/color&gt;</t>
  </si>
  <si>
    <t>魔魂村民在夏州废墟猖獗已久，请仙君除去它们</t>
  </si>
  <si>
    <t>180095_1</t>
  </si>
  <si>
    <t>180095_2</t>
  </si>
  <si>
    <t>收集&lt;color=#35cd1c&gt;火精华&lt;/color&gt;</t>
  </si>
  <si>
    <t>火精华可以提升火属性丹药的品质，还请仙君帮忙收集一些回来</t>
  </si>
  <si>
    <t>180096_1</t>
  </si>
  <si>
    <t>180096_2</t>
  </si>
  <si>
    <t>击杀&lt;color=#35cd1c&gt;炎阳金狮&lt;/color&gt;</t>
  </si>
  <si>
    <t>炎阳金狮在夏州废墟猖獗已久，请仙君除去它们</t>
  </si>
  <si>
    <t>180097_1</t>
  </si>
  <si>
    <t>180097_2</t>
  </si>
  <si>
    <t>收集&lt;color=#35cd1c&gt;狼牙&lt;/color&gt;</t>
  </si>
  <si>
    <t>狼牙是制作刺客兵器的好材料，还请仙君帮忙收集一些回来</t>
  </si>
  <si>
    <t>180098_1</t>
  </si>
  <si>
    <t>180098_2</t>
  </si>
  <si>
    <t>击杀&lt;color=#35cd1c&gt;天狼妖&lt;/color&gt;</t>
  </si>
  <si>
    <t>天狼妖在夏州废墟猖獗已久，请仙君除去它们</t>
  </si>
  <si>
    <t>180099_1</t>
  </si>
  <si>
    <t>180099_2</t>
  </si>
  <si>
    <t>收集&lt;color=#35cd1c&gt;鹿肉&lt;/color&gt;</t>
  </si>
  <si>
    <t>月痕鹿妖的肉含有天地精华，仙君仙子十分喜爱，还请仙君帮忙收集一些回来</t>
  </si>
  <si>
    <t>180100_1</t>
  </si>
  <si>
    <t>180100_2</t>
  </si>
  <si>
    <t>击杀&lt;color=#35cd1c&gt;月痕鹿妖&lt;/color&gt;</t>
  </si>
  <si>
    <t>月痕鹿妖在东海猖獗已久，请仙君除去它们</t>
  </si>
  <si>
    <t>180101_1</t>
  </si>
  <si>
    <t>180101_2</t>
  </si>
  <si>
    <t>收集&lt;color=#35cd1c&gt;翼族密信&lt;/color&gt;</t>
  </si>
  <si>
    <t>翼族最近有很大的动静，天宫对这个很是关注，还请仙君帮忙收集一些回来</t>
  </si>
  <si>
    <t>180102_1</t>
  </si>
  <si>
    <t>180102_2</t>
  </si>
  <si>
    <t>击杀&lt;color=#35cd1c&gt;翼族守卫&lt;/color&gt;</t>
  </si>
  <si>
    <t>翼族守卫在太一神殿猖獗已久，请仙君除去它们</t>
  </si>
  <si>
    <t>180103_1</t>
  </si>
  <si>
    <t>180103_2</t>
  </si>
  <si>
    <t>收集&lt;color=#35cd1c&gt;蝎毒&lt;/color&gt;</t>
  </si>
  <si>
    <t>蝎毒虽然是剧毒之物，但是方式用好了也是可以救命的，还请仙君帮忙收集一些回来</t>
  </si>
  <si>
    <t>180104_1</t>
  </si>
  <si>
    <t>180104_2</t>
  </si>
  <si>
    <t>击杀&lt;color=#35cd1c&gt;碧吻毒蝎&lt;/color&gt;</t>
  </si>
  <si>
    <t>碧吻毒蝎在太一神殿猖獗已久，请仙君除去它们</t>
  </si>
  <si>
    <t>180105_1</t>
  </si>
  <si>
    <t>180105_2</t>
  </si>
  <si>
    <t>收集&lt;color=#35cd1c&gt;毒藤&lt;/color&gt;</t>
  </si>
  <si>
    <t>毒藤是炼制鞭子法器的优质材料，还请仙君帮忙收集一些回来</t>
  </si>
  <si>
    <t>180106_1</t>
  </si>
  <si>
    <t>180106_2</t>
  </si>
  <si>
    <t>击杀&lt;color=#35cd1c&gt;毒藤女妖&lt;/color&gt;</t>
  </si>
  <si>
    <t>毒藤女妖在太一神殿猖獗已久，请仙君除去它们</t>
  </si>
  <si>
    <t>180107_1</t>
  </si>
  <si>
    <t>180107_2</t>
  </si>
  <si>
    <t>收集&lt;color=#35cd1c&gt;鱼鳞&lt;/color&gt;</t>
  </si>
  <si>
    <t>提炼后的瘟疫鱼鳞制造的防御法器可以抵御很多毒攻击，还请仙君帮忙收集一些回来</t>
  </si>
  <si>
    <t>180108_1</t>
  </si>
  <si>
    <t>180108_2</t>
  </si>
  <si>
    <t>击杀&lt;color=#35cd1c&gt;瘟疫鱼鳞&lt;/color&gt;</t>
  </si>
  <si>
    <t>瘟疫鱼鳞在太一神殿猖獗已久，请仙君除去它们</t>
  </si>
  <si>
    <t>180109_1</t>
  </si>
  <si>
    <t>180109_2</t>
  </si>
  <si>
    <t>收集&lt;color=#35cd1c&gt;魔核&lt;/color&gt;</t>
  </si>
  <si>
    <t>魔核蕴含着大量的暗属性精华，修炼了特殊法术的仙君也是有需求的，还请仙君帮忙收集一些回来</t>
  </si>
  <si>
    <t>180110_1</t>
  </si>
  <si>
    <t>180110_2</t>
  </si>
  <si>
    <t>击杀&lt;color=#35cd1c&gt;腐烂异魔&lt;/color&gt;</t>
  </si>
  <si>
    <t>腐烂异魔在太一神殿猖獗已久，请仙君除去它们</t>
  </si>
  <si>
    <t>180111_1</t>
  </si>
  <si>
    <t>180111_2</t>
  </si>
  <si>
    <t>收集&lt;color=#35cd1c&gt;瘴气&lt;/color&gt;</t>
  </si>
  <si>
    <t>瘴气一直在污秽着四海八荒，仙君们很想找到解决的办法，还请仙君帮忙收集一些回来</t>
  </si>
  <si>
    <t>180112_1</t>
  </si>
  <si>
    <t>180112_2</t>
  </si>
  <si>
    <t>击杀&lt;color=#35cd1c&gt;瘴气幽鬼&lt;/color&gt;</t>
  </si>
  <si>
    <t>瘴气幽鬼在太一神殿猖獗已久，请仙君除去它们</t>
  </si>
  <si>
    <t>180113_1</t>
  </si>
  <si>
    <t>180113_2</t>
  </si>
  <si>
    <t>收集&lt;color=#35cd1c&gt;硬角&lt;/color&gt;</t>
  </si>
  <si>
    <t>天角猎手的角不仅是药材，也可以用来炼制法器，是不可多得的稀有材料，还请仙君帮忙收集一些回来</t>
  </si>
  <si>
    <t>180114_1</t>
  </si>
  <si>
    <t>180114_2</t>
  </si>
  <si>
    <t>击杀&lt;color=#35cd1c&gt;天角猎手&lt;/color&gt;</t>
  </si>
  <si>
    <t>天角猎手在青丘猖獗已久，请仙君除去它们</t>
  </si>
  <si>
    <t>180115_1</t>
  </si>
  <si>
    <t>180115_2</t>
  </si>
  <si>
    <t>木精华用处颇多，需求一直很大，还请仙君帮忙收集一些回来</t>
  </si>
  <si>
    <t>180116_1</t>
  </si>
  <si>
    <t>180116_2</t>
  </si>
  <si>
    <t>击杀&lt;color=#35cd1c&gt;天元木魅&lt;/color&gt;</t>
  </si>
  <si>
    <t>天元木魅的数量太多了，请仙君除去一些吧</t>
  </si>
  <si>
    <t>180117_1</t>
  </si>
  <si>
    <t>180117_2</t>
  </si>
  <si>
    <t>灰狼妖的牙经过一番炼制后，带在身上有辟邪的效果，还请仙君帮忙收集一些回来</t>
  </si>
  <si>
    <t>180118_1</t>
  </si>
  <si>
    <t>180118_2</t>
  </si>
  <si>
    <t>击杀&lt;color=#35cd1c&gt;灰狼要&lt;/color&gt;</t>
  </si>
  <si>
    <t>灰狼要生性凶残，攻击性极强，请仙君除去一些吧</t>
  </si>
  <si>
    <t>180119_1</t>
  </si>
  <si>
    <t>180119_2</t>
  </si>
  <si>
    <t>刃牙蜘蛛吐出的蛛丝是四海八荒有名的韧性十足，还请仙君帮忙收集一些回来</t>
  </si>
  <si>
    <t>180120_1</t>
  </si>
  <si>
    <t>180120_2</t>
  </si>
  <si>
    <t>击杀&lt;color=#35cd1c&gt;刃牙蜘蛛&lt;/color&gt;</t>
  </si>
  <si>
    <t>刃牙蜘蛛喜爱在青丘各处乱吐蛛丝，十分麻烦，请仙君除去一些吧</t>
  </si>
  <si>
    <t>180121_1</t>
  </si>
  <si>
    <t>180121_2</t>
  </si>
  <si>
    <t>青丘出现了一种前所未见的瘴气，为了研究对付的办法，还请仙君帮忙收集一些回来</t>
  </si>
  <si>
    <t>180122_1</t>
  </si>
  <si>
    <t>180122_2</t>
  </si>
  <si>
    <t>击杀&lt;color=#35cd1c&gt;桃花瘴妖&lt;/color&gt;</t>
  </si>
  <si>
    <t>桃花瘴妖把青丘搞得乌烟瘴气，请仙君除去一些吧</t>
  </si>
  <si>
    <t>180123_1</t>
  </si>
  <si>
    <t>180123_2</t>
  </si>
  <si>
    <t>收集&lt;color=#35cd1c&gt;蝶粉&lt;/color&gt;</t>
  </si>
  <si>
    <t>梦蝶妖翅膀产出的蝶粉，拥有致幻的效果，还请仙君帮忙收集一些回来</t>
  </si>
  <si>
    <t>180124_1</t>
  </si>
  <si>
    <t>180124_2</t>
  </si>
  <si>
    <t>击杀&lt;color=#35cd1c&gt;梦蝶妖&lt;/color&gt;</t>
  </si>
  <si>
    <t>自从青丘来了一批梦蝶妖，经常出现村民精神错乱的现象，请仙君除去这些妖物</t>
  </si>
  <si>
    <t>180125_1</t>
  </si>
  <si>
    <t>180125_2</t>
  </si>
  <si>
    <t>收集&lt;color=#35cd1c&gt;翼族匕首&lt;/color&gt;</t>
  </si>
  <si>
    <t>翼族兵器比以前精良了很多，估计请来了高明的炼器师，必须收集一些研究一下</t>
  </si>
  <si>
    <t>180126_1</t>
  </si>
  <si>
    <t>180126_2</t>
  </si>
  <si>
    <t>击杀&lt;color=#35cd1c&gt;欲魔·翼族刺客&lt;/color&gt;</t>
  </si>
  <si>
    <t>精通暗杀的翼族刺客一直是让人提心吊胆的存在，必须剿灭他们</t>
  </si>
  <si>
    <t>180127_1</t>
  </si>
  <si>
    <t>180127_2</t>
  </si>
  <si>
    <t>收集&lt;color=#35cd1c&gt;翼族战刀&lt;/color&gt;</t>
  </si>
  <si>
    <t>收集&lt;color=#35cd1c&gt;欲魔·翼族战刀&lt;/color&gt;</t>
  </si>
  <si>
    <t>180128_1</t>
  </si>
  <si>
    <t>180128_2</t>
  </si>
  <si>
    <t>击杀&lt;color=#35cd1c&gt;欲魔·翼族战士&lt;/color&gt;</t>
  </si>
  <si>
    <t>翼族战士的数量太多了，为了减少正面应敌的压力，能拜托你去偷偷杀掉一些么</t>
  </si>
  <si>
    <t>180129_1</t>
  </si>
  <si>
    <t>180129_2</t>
  </si>
  <si>
    <t>收集&lt;color=#35cd1c&gt;魔力水晶&lt;/color&gt;</t>
  </si>
  <si>
    <t>收集&lt;color=#35cd1c&gt;欲魔·魔力水晶&lt;/color&gt;</t>
  </si>
  <si>
    <t>魔力水晶是稀有的炼器产物，这也是翼族法师数量稀少的原因，去夺取他们的法器，这样翼族培养法师的速度必然慢下来很多</t>
  </si>
  <si>
    <t>180130_1</t>
  </si>
  <si>
    <t>180130_2</t>
  </si>
  <si>
    <t>击杀&lt;color=#35cd1c&gt;欲魔·翼族法师&lt;/color&gt;</t>
  </si>
  <si>
    <t>翼族法师总是在远处释放法术，很难击杀他们，之能拜托你去解决他们了</t>
  </si>
  <si>
    <t>180131_1</t>
  </si>
  <si>
    <t>180131_2</t>
  </si>
  <si>
    <t>收集&lt;color=#35cd1c&gt;魔骨&lt;/color&gt;</t>
  </si>
  <si>
    <t>异魔的魔骨是锻造魂系法器的基础材料，战争一触即发，是时候囤积一批了</t>
  </si>
  <si>
    <t>180132_1</t>
  </si>
  <si>
    <t>180132_2</t>
  </si>
  <si>
    <t>击杀&lt;color=#35cd1c&gt;异魔&lt;/color&gt;</t>
  </si>
  <si>
    <t>大紫明宫侵入了一批意图不明的异魔，不管他们想干嘛，杀了他们就完事了</t>
  </si>
  <si>
    <t>180133_1</t>
  </si>
  <si>
    <t>180133_2</t>
  </si>
  <si>
    <t>收集&lt;color=#35cd1c&gt;幽玉&lt;/color&gt;</t>
  </si>
  <si>
    <t>上好的幽玉是天然避毒的法器，为了应对战争中可能出现敌方用毒，请仙君去收集一些回来吧</t>
  </si>
  <si>
    <t>180134_1</t>
  </si>
  <si>
    <t>180134_2</t>
  </si>
  <si>
    <t>击杀&lt;color=#35cd1c&gt;域外幽鬼&lt;/color&gt;</t>
  </si>
  <si>
    <t>收到消息，大紫明宫来了一种新的怪物，天宫已经将其命名为域外幽鬼，拜托仙君前去试试他们的实力</t>
  </si>
  <si>
    <t>180135_1</t>
  </si>
  <si>
    <t>180135_2</t>
  </si>
  <si>
    <t>收集&lt;color=#35cd1c&gt;巨目珠&lt;/color&gt;</t>
  </si>
  <si>
    <t>巨目珠可以炼制出保存影像的法器，还请仙君去收集一些回来</t>
  </si>
  <si>
    <t>180136_1</t>
  </si>
  <si>
    <t>180136_2</t>
  </si>
  <si>
    <t>击杀&lt;color=#35cd1c&gt;巨目魔&lt;/color&gt;</t>
  </si>
  <si>
    <t>巨目魔总是在大紫明宫飘来飘去，经常听到有抱怨被巨目魔骚扰的报告，请仙君去除了它们吧</t>
  </si>
  <si>
    <t>180137_1</t>
  </si>
  <si>
    <t>180137_2</t>
  </si>
  <si>
    <t>收集&lt;color=#35cd1c&gt;恶爪&lt;/color&gt;</t>
  </si>
  <si>
    <t>恶爪磨成的粉末，可以用来作为一些丹药的辅助材料，烦请仙君去收集一些回来</t>
  </si>
  <si>
    <t>180138_1</t>
  </si>
  <si>
    <t>180138_2</t>
  </si>
  <si>
    <t>击杀&lt;color=#35cd1c&gt;欲魔·恶&lt;/color&gt;</t>
  </si>
  <si>
    <t>只要有欲魔·恶的存在，人们心里的恶念总是被潜移默化的放大，还是早早的除掉他们为好</t>
  </si>
  <si>
    <t>180139_1</t>
  </si>
  <si>
    <t>180139_2</t>
  </si>
  <si>
    <t>收集&lt;color=#35cd1c&gt;欲念之种&lt;/color&gt;</t>
  </si>
  <si>
    <t>欲念之种处理好可以用来锻炼道心，也可以神不知鬼不觉的暗算敌人，拜托仙君去去一些回来</t>
  </si>
  <si>
    <t>180140_1</t>
  </si>
  <si>
    <t>180140_2</t>
  </si>
  <si>
    <t>击杀&lt;color=#35cd1c&gt;欲魔·欲&lt;/color&gt;</t>
  </si>
  <si>
    <t>只要有欲魔·欲的存在，人们心里的欲念总是被潜移默化的放大，还是早早的除掉他们为好</t>
  </si>
  <si>
    <t>180141_1</t>
  </si>
  <si>
    <t>180141_2</t>
  </si>
  <si>
    <t>收集&lt;color=#35cd1c&gt;魂蛛丝&lt;/color&gt;</t>
  </si>
  <si>
    <t>魂蛛丝炼制的法器，可以用来储存魂魄，是修炼魂系法术仙君的必备之物，最近收到一些仙君的委托，烦请仙君去寻一些回来</t>
  </si>
  <si>
    <t>180142_1</t>
  </si>
  <si>
    <t>180142_2</t>
  </si>
  <si>
    <t>击杀&lt;color=#35cd1c&gt;噬魂蛛&lt;/color&gt;</t>
  </si>
  <si>
    <t>噬魂蛛总是在紫明林的各处编著蛛网，清除起来十分麻烦，为了从根源上解决这个问题，请仙君前去除了它们吧</t>
  </si>
  <si>
    <t>180143_1</t>
  </si>
  <si>
    <t>180143_2</t>
  </si>
  <si>
    <t>收集&lt;color=#35cd1c&gt;喜念之种&lt;/color&gt;</t>
  </si>
  <si>
    <t>修道之人讲究道心空明，不喜不悲，吸收喜念之种，再通过打坐消去，是锻炼道心的好方法。仙君可以去试一试</t>
  </si>
  <si>
    <t>180144_1</t>
  </si>
  <si>
    <t>180144_2</t>
  </si>
  <si>
    <t>因为欲魔·喜的存在，经过魔物附近的人总是容易进入亢奋状态，然后变得虚弱，很是麻烦，劳烦仙君去除掉这些魔物</t>
  </si>
  <si>
    <t>180145_1</t>
  </si>
  <si>
    <t>180145_2</t>
  </si>
  <si>
    <t>收集&lt;color=#35cd1c&gt;魂力碎片&lt;/color&gt;</t>
  </si>
  <si>
    <t>一些稀有的魂系功法，可以通过吸收魂系魔物的魂力碎片来增长功法，烦请仙君去收集一些</t>
  </si>
  <si>
    <t>180146_1</t>
  </si>
  <si>
    <t>180146_2</t>
  </si>
  <si>
    <t>击杀&lt;color=#35cd1c&gt;幽魂卫&lt;/color&gt;</t>
  </si>
  <si>
    <t>幽魂卫的实力十分强大，前去讨伐的队伍常常失败而归，仙君功力大成，必能完成任务</t>
  </si>
  <si>
    <t>180147_1</t>
  </si>
  <si>
    <t>180147_2</t>
  </si>
  <si>
    <t>收集&lt;color=#35cd1c&gt;冥火&lt;/color&gt;</t>
  </si>
  <si>
    <t>冥火妖的核心是来自地狱的冥火所化，这种冥火对肉体伤害有限，却是伤害灵魂的好手段，十分受部分仙君的喜爱</t>
  </si>
  <si>
    <t>180148_1</t>
  </si>
  <si>
    <t>180148_2</t>
  </si>
  <si>
    <t>180149_1</t>
  </si>
  <si>
    <t>180149_2</t>
  </si>
  <si>
    <t>收集&lt;color=#35cd1c&gt;斩魂刀&lt;/color&gt;</t>
  </si>
  <si>
    <t>斩魂鬼的武器长期受到其气息所染，附上了一丝破魂属性，若大量收集后融合炼制，可以炼出一批上佳属性的法器</t>
  </si>
  <si>
    <t>180150_1</t>
  </si>
  <si>
    <t>180150_2</t>
  </si>
  <si>
    <t>击杀&lt;color=#35cd1c&gt;斩魂鬼&lt;/color&gt;</t>
  </si>
  <si>
    <t>斩魂鬼是十分强大的魔物，我们收到了大量的求助帮助，仙君前去帮助一二吧</t>
  </si>
  <si>
    <t>180151_1</t>
  </si>
  <si>
    <t>180151_2</t>
  </si>
  <si>
    <t>以蛟丹为主，辅以其他几味药材炼制的丹药，可以解许多中毒之症，劳烦仙君前去取一些回来</t>
  </si>
  <si>
    <t>180152_1</t>
  </si>
  <si>
    <t>180152_2</t>
  </si>
  <si>
    <t>击杀&lt;color=#35cd1c&gt;冥河蛟精&lt;/color&gt;</t>
  </si>
  <si>
    <t>来自冥河的蛟精不仅擅长水系法术，还擅长用毒，其危害一直让天宫仙君们头痛不已，希望仙君能除去这一害</t>
  </si>
  <si>
    <t>180153_1</t>
  </si>
  <si>
    <t>180153_2</t>
  </si>
  <si>
    <t>收集&lt;color=#35cd1c&gt;鬼纹蛛丝&lt;/color&gt;</t>
  </si>
  <si>
    <t>鬼纹蛛丝有着超强的粘性，用来炼制捕捉妖兽的法器，有着意想不到的效果，请仙君去收集一些回来</t>
  </si>
  <si>
    <t>180154_1</t>
  </si>
  <si>
    <t>180154_2</t>
  </si>
  <si>
    <t>击杀&lt;color=#35cd1c&gt;鬼纹蛛&lt;/color&gt;</t>
  </si>
  <si>
    <t>鬼纹蛛虽然没有什么攻击性，但是它到处吐丝十分烦人，只能拜托仙君去消灭一些了</t>
  </si>
  <si>
    <t>180155_1</t>
  </si>
  <si>
    <t>180155_2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</si>
</sst>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0"/>
      <color theme="1"/>
      <name val="微软雅黑"/>
      <charset val="134"/>
    </font>
    <font>
      <sz val="11"/>
      <color theme="0"/>
      <name val="宋体"/>
      <charset val="134"/>
    </font>
    <font>
      <sz val="11"/>
      <color theme="1"/>
      <name val="宋体"/>
      <charset val="134"/>
    </font>
    <font>
      <sz val="10.5"/>
      <color rgb="FF191F25"/>
      <name val="Segoe UI"/>
      <charset val="134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FFFF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3" borderId="11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7">
    <xf numFmtId="0" fontId="0" fillId="0" borderId="0" xfId="0"/>
    <xf numFmtId="0" fontId="1" fillId="0" borderId="0" xfId="50" applyFont="1" applyFill="1" applyBorder="1">
      <alignment vertical="center"/>
    </xf>
    <xf numFmtId="0" fontId="0" fillId="0" borderId="0" xfId="50" applyFont="1" applyFill="1" applyBorder="1">
      <alignment vertical="center"/>
    </xf>
    <xf numFmtId="0" fontId="0" fillId="0" borderId="0" xfId="50" applyFont="1" applyFill="1" applyBorder="1" applyAlignment="1">
      <alignment vertical="center" wrapText="1"/>
    </xf>
    <xf numFmtId="0" fontId="0" fillId="0" borderId="0" xfId="50" applyFont="1">
      <alignment vertical="center"/>
    </xf>
    <xf numFmtId="0" fontId="2" fillId="0" borderId="0" xfId="50" applyFont="1" applyFill="1" applyBorder="1" applyAlignment="1">
      <alignment horizontal="left" vertical="center" wrapText="1"/>
    </xf>
    <xf numFmtId="0" fontId="0" fillId="0" borderId="0" xfId="50" applyFont="1" applyFill="1" applyAlignment="1">
      <alignment vertical="center"/>
    </xf>
    <xf numFmtId="0" fontId="0" fillId="0" borderId="0" xfId="0" applyFont="1"/>
    <xf numFmtId="49" fontId="0" fillId="0" borderId="0" xfId="50" applyNumberFormat="1" applyFont="1">
      <alignment vertical="center"/>
    </xf>
    <xf numFmtId="0" fontId="0" fillId="0" borderId="0" xfId="50" applyFont="1" applyAlignment="1">
      <alignment horizontal="left" vertical="center"/>
    </xf>
    <xf numFmtId="0" fontId="0" fillId="0" borderId="0" xfId="50" applyFont="1" applyAlignment="1">
      <alignment horizontal="left" vertical="top"/>
    </xf>
    <xf numFmtId="0" fontId="2" fillId="0" borderId="0" xfId="50" applyFont="1" applyFill="1" applyBorder="1">
      <alignment vertical="center"/>
    </xf>
    <xf numFmtId="0" fontId="1" fillId="2" borderId="1" xfId="50" applyFont="1" applyFill="1" applyBorder="1">
      <alignment vertical="center"/>
    </xf>
    <xf numFmtId="0" fontId="1" fillId="2" borderId="1" xfId="50" applyFont="1" applyFill="1" applyBorder="1" applyAlignment="1">
      <alignment horizontal="left" vertical="center" wrapText="1"/>
    </xf>
    <xf numFmtId="0" fontId="1" fillId="2" borderId="1" xfId="50" applyFont="1" applyFill="1" applyBorder="1" applyAlignment="1">
      <alignment horizontal="left" vertical="center"/>
    </xf>
    <xf numFmtId="0" fontId="0" fillId="0" borderId="0" xfId="50" applyFont="1" applyFill="1" applyAlignment="1">
      <alignment vertical="center" wrapText="1"/>
    </xf>
    <xf numFmtId="0" fontId="1" fillId="2" borderId="2" xfId="50" applyFont="1" applyFill="1" applyBorder="1" applyAlignment="1">
      <alignment horizontal="center" vertical="center"/>
    </xf>
    <xf numFmtId="0" fontId="1" fillId="2" borderId="2" xfId="50" applyFont="1" applyFill="1" applyBorder="1" applyAlignment="1">
      <alignment vertical="center"/>
    </xf>
    <xf numFmtId="0" fontId="1" fillId="2" borderId="2" xfId="50" applyFont="1" applyFill="1" applyBorder="1" applyAlignment="1">
      <alignment horizontal="center" vertical="center" wrapText="1"/>
    </xf>
    <xf numFmtId="0" fontId="1" fillId="2" borderId="2" xfId="5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5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wrapText="1"/>
    </xf>
    <xf numFmtId="0" fontId="3" fillId="0" borderId="0" xfId="0" applyFont="1" applyFill="1" applyBorder="1" applyAlignment="1">
      <alignment horizontal="right" vertical="center"/>
    </xf>
    <xf numFmtId="0" fontId="2" fillId="0" borderId="0" xfId="50" applyFont="1" applyFill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wrapText="1"/>
    </xf>
    <xf numFmtId="0" fontId="0" fillId="0" borderId="0" xfId="50" applyFont="1" applyAlignment="1">
      <alignment vertical="center"/>
    </xf>
    <xf numFmtId="0" fontId="0" fillId="0" borderId="0" xfId="50" applyFont="1" applyAlignment="1">
      <alignment horizontal="right" vertical="center"/>
    </xf>
    <xf numFmtId="0" fontId="0" fillId="0" borderId="0" xfId="5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1" fillId="2" borderId="1" xfId="50" applyNumberFormat="1" applyFont="1" applyFill="1" applyBorder="1">
      <alignment vertical="center"/>
    </xf>
    <xf numFmtId="0" fontId="1" fillId="2" borderId="1" xfId="50" applyFont="1" applyFill="1" applyBorder="1" applyAlignment="1">
      <alignment vertical="center"/>
    </xf>
    <xf numFmtId="49" fontId="1" fillId="2" borderId="1" xfId="50" applyNumberFormat="1" applyFont="1" applyFill="1" applyBorder="1" applyAlignment="1">
      <alignment horizontal="left" vertical="center"/>
    </xf>
    <xf numFmtId="49" fontId="1" fillId="2" borderId="1" xfId="50" applyNumberFormat="1" applyFont="1" applyFill="1" applyBorder="1" applyAlignment="1">
      <alignment horizontal="left" vertical="center" wrapText="1"/>
    </xf>
    <xf numFmtId="49" fontId="5" fillId="2" borderId="1" xfId="50" applyNumberFormat="1" applyFont="1" applyFill="1" applyBorder="1" applyAlignment="1">
      <alignment horizontal="left" vertical="center" wrapText="1"/>
    </xf>
    <xf numFmtId="0" fontId="0" fillId="0" borderId="0" xfId="50" applyFont="1" applyFill="1">
      <alignment vertical="center"/>
    </xf>
    <xf numFmtId="0" fontId="0" fillId="0" borderId="0" xfId="0" applyFont="1" applyFill="1" applyAlignment="1">
      <alignment wrapText="1"/>
    </xf>
    <xf numFmtId="49" fontId="0" fillId="0" borderId="0" xfId="50" applyNumberFormat="1" applyFont="1" applyFill="1" applyAlignment="1">
      <alignment vertical="center" wrapText="1"/>
    </xf>
    <xf numFmtId="0" fontId="1" fillId="2" borderId="0" xfId="50" applyFont="1" applyFill="1" applyBorder="1">
      <alignment vertical="center"/>
    </xf>
    <xf numFmtId="0" fontId="1" fillId="2" borderId="0" xfId="5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0" applyFont="1"/>
    <xf numFmtId="0" fontId="0" fillId="0" borderId="0" xfId="5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50" applyFont="1" applyAlignment="1">
      <alignment horizontal="center" vertical="center"/>
    </xf>
    <xf numFmtId="0" fontId="0" fillId="0" borderId="0" xfId="0" applyFont="1" applyFill="1" applyAlignment="1">
      <alignment horizontal="left" vertical="top"/>
    </xf>
    <xf numFmtId="0" fontId="2" fillId="0" borderId="3" xfId="50" applyFont="1" applyFill="1" applyBorder="1">
      <alignment vertical="center"/>
    </xf>
    <xf numFmtId="0" fontId="8" fillId="0" borderId="0" xfId="0" applyFont="1" applyFill="1" applyAlignment="1">
      <alignment horizontal="left" vertical="center"/>
    </xf>
    <xf numFmtId="0" fontId="2" fillId="0" borderId="3" xfId="50" applyFont="1" applyFill="1" applyBorder="1" applyAlignment="1">
      <alignment horizontal="left" vertical="center" wrapText="1"/>
    </xf>
    <xf numFmtId="0" fontId="0" fillId="0" borderId="0" xfId="5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5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0" fillId="0" borderId="0" xfId="50" applyFont="1" applyFill="1" applyAlignment="1">
      <alignment horizontal="left" vertical="top" wrapText="1"/>
    </xf>
    <xf numFmtId="0" fontId="0" fillId="0" borderId="0" xfId="50" applyFont="1" applyFill="1" applyAlignment="1">
      <alignment horizontal="left" vertical="top"/>
    </xf>
    <xf numFmtId="0" fontId="1" fillId="2" borderId="2" xfId="50" applyFont="1" applyFill="1" applyBorder="1">
      <alignment vertical="center"/>
    </xf>
    <xf numFmtId="0" fontId="1" fillId="2" borderId="2" xfId="50" applyFont="1" applyFill="1" applyBorder="1" applyAlignment="1">
      <alignment horizontal="left" vertical="center" wrapText="1"/>
    </xf>
    <xf numFmtId="0" fontId="1" fillId="2" borderId="0" xfId="5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159"/>
  <sheetViews>
    <sheetView tabSelected="1" workbookViewId="0">
      <pane xSplit="1" ySplit="3" topLeftCell="H131" activePane="bottomRight" state="frozen"/>
      <selection/>
      <selection pane="topRight"/>
      <selection pane="bottomLeft"/>
      <selection pane="bottomRight" activeCell="M133" sqref="M133"/>
    </sheetView>
  </sheetViews>
  <sheetFormatPr defaultColWidth="9" defaultRowHeight="13.5"/>
  <cols>
    <col min="1" max="1" width="9" style="4"/>
    <col min="2" max="2" width="19.25" style="4" customWidth="1"/>
    <col min="3" max="3" width="15.5" style="4" customWidth="1"/>
    <col min="4" max="4" width="17.625" style="4" customWidth="1"/>
    <col min="5" max="5" width="17" style="4" customWidth="1"/>
    <col min="6" max="6" width="10.375" style="4" customWidth="1"/>
    <col min="7" max="7" width="15.375" style="4" customWidth="1"/>
    <col min="8" max="8" width="8.875" style="4" customWidth="1"/>
    <col min="9" max="9" width="4.875" style="5" customWidth="1"/>
    <col min="10" max="10" width="25" style="6" customWidth="1"/>
    <col min="11" max="11" width="29.375" style="6" customWidth="1"/>
    <col min="12" max="12" width="19.625" style="6" customWidth="1"/>
    <col min="13" max="13" width="31.875" style="6" customWidth="1"/>
    <col min="14" max="14" width="43.5" style="6" customWidth="1"/>
    <col min="15" max="15" width="23.625" style="6" customWidth="1"/>
    <col min="16" max="16" width="21.75" style="6" customWidth="1"/>
    <col min="17" max="17" width="18" style="6" customWidth="1"/>
    <col min="18" max="18" width="15.375" style="6" customWidth="1"/>
    <col min="19" max="21" width="10.125" style="4" customWidth="1"/>
    <col min="22" max="22" width="16.75" style="4" customWidth="1"/>
    <col min="23" max="24" width="17.875" style="4" customWidth="1"/>
    <col min="25" max="25" width="18.375" style="4" customWidth="1"/>
    <col min="26" max="26" width="14.25" style="7" customWidth="1"/>
    <col min="27" max="27" width="17.25" style="8" customWidth="1"/>
    <col min="28" max="29" width="17.25" style="4" customWidth="1"/>
    <col min="30" max="30" width="22" style="4" customWidth="1"/>
    <col min="31" max="32" width="17.25" style="4" customWidth="1"/>
    <col min="33" max="33" width="9" style="4" customWidth="1"/>
    <col min="34" max="34" width="11" style="4" customWidth="1"/>
    <col min="35" max="38" width="13" style="4" customWidth="1"/>
    <col min="39" max="39" width="22.375" style="4" customWidth="1"/>
    <col min="40" max="40" width="13.625" style="4" customWidth="1"/>
    <col min="41" max="41" width="11" style="4" customWidth="1"/>
    <col min="42" max="46" width="26.375" style="4" customWidth="1"/>
    <col min="47" max="47" width="22.375" style="4" customWidth="1"/>
    <col min="48" max="48" width="13.625" style="4" customWidth="1"/>
    <col min="49" max="49" width="11" style="4" customWidth="1"/>
    <col min="50" max="50" width="26.375" style="4" customWidth="1"/>
    <col min="51" max="51" width="35.375" style="9" customWidth="1"/>
    <col min="52" max="52" width="11" style="10" customWidth="1"/>
    <col min="53" max="53" width="11.625" style="10" customWidth="1"/>
    <col min="54" max="54" width="20.25" style="9" customWidth="1"/>
    <col min="55" max="55" width="12.5" style="4" customWidth="1"/>
    <col min="56" max="56" width="19" style="9" customWidth="1"/>
    <col min="57" max="57" width="17" style="10" customWidth="1"/>
    <col min="58" max="58" width="18.875" style="10" customWidth="1"/>
    <col min="59" max="59" width="20.25" style="9" customWidth="1"/>
    <col min="60" max="60" width="18.375" style="4" customWidth="1"/>
    <col min="61" max="61" width="14.875" style="4" customWidth="1"/>
    <col min="62" max="62" width="13.25" style="4" customWidth="1"/>
    <col min="63" max="63" width="12.875" style="4" customWidth="1"/>
    <col min="64" max="64" width="13.25" style="4" customWidth="1"/>
    <col min="65" max="65" width="12.875" style="4" customWidth="1"/>
    <col min="66" max="66" width="11.75" style="4" customWidth="1"/>
    <col min="67" max="70" width="9" style="4" customWidth="1"/>
    <col min="71" max="71" width="17.25" style="4" customWidth="1"/>
    <col min="72" max="72" width="15" style="11" customWidth="1"/>
    <col min="73" max="73" width="11.625" style="11" customWidth="1"/>
    <col min="74" max="16384" width="9" style="2"/>
  </cols>
  <sheetData>
    <row r="1" s="1" customFormat="1" spans="1:7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6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33" t="s">
        <v>26</v>
      </c>
      <c r="AB1" s="12" t="s">
        <v>27</v>
      </c>
      <c r="AC1" s="34" t="s">
        <v>28</v>
      </c>
      <c r="AD1" s="34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41" t="s">
        <v>35</v>
      </c>
      <c r="AK1" s="42" t="s">
        <v>36</v>
      </c>
      <c r="AL1" s="42" t="s">
        <v>37</v>
      </c>
      <c r="AM1" s="43" t="s">
        <v>38</v>
      </c>
      <c r="AN1" s="43" t="s">
        <v>39</v>
      </c>
      <c r="AO1" s="43" t="s">
        <v>40</v>
      </c>
      <c r="AP1" s="43" t="s">
        <v>41</v>
      </c>
      <c r="AQ1" s="43" t="s">
        <v>38</v>
      </c>
      <c r="AR1" s="43" t="s">
        <v>39</v>
      </c>
      <c r="AS1" s="43" t="s">
        <v>40</v>
      </c>
      <c r="AT1" s="43" t="s">
        <v>41</v>
      </c>
      <c r="AU1" s="43" t="s">
        <v>38</v>
      </c>
      <c r="AV1" s="43" t="s">
        <v>39</v>
      </c>
      <c r="AW1" s="43" t="s">
        <v>40</v>
      </c>
      <c r="AX1" s="43" t="s">
        <v>41</v>
      </c>
      <c r="AY1" s="20" t="s">
        <v>42</v>
      </c>
      <c r="AZ1" s="51" t="s">
        <v>43</v>
      </c>
      <c r="BA1" s="51" t="s">
        <v>44</v>
      </c>
      <c r="BB1" s="20" t="s">
        <v>45</v>
      </c>
      <c r="BC1" s="52" t="s">
        <v>46</v>
      </c>
      <c r="BD1" s="20" t="s">
        <v>42</v>
      </c>
      <c r="BE1" s="51" t="s">
        <v>43</v>
      </c>
      <c r="BF1" s="51" t="s">
        <v>44</v>
      </c>
      <c r="BG1" s="20" t="s">
        <v>45</v>
      </c>
      <c r="BH1" s="52" t="s">
        <v>46</v>
      </c>
      <c r="BI1" s="43" t="s">
        <v>47</v>
      </c>
      <c r="BJ1" s="43" t="s">
        <v>48</v>
      </c>
      <c r="BK1" s="43" t="s">
        <v>49</v>
      </c>
      <c r="BL1" s="43" t="s">
        <v>48</v>
      </c>
      <c r="BM1" s="43" t="s">
        <v>49</v>
      </c>
      <c r="BN1" s="12" t="s">
        <v>50</v>
      </c>
      <c r="BO1" s="12" t="s">
        <v>51</v>
      </c>
      <c r="BP1" s="12" t="s">
        <v>51</v>
      </c>
      <c r="BQ1" s="12" t="s">
        <v>51</v>
      </c>
      <c r="BR1" s="63" t="s">
        <v>51</v>
      </c>
      <c r="BS1" s="41" t="s">
        <v>52</v>
      </c>
      <c r="BT1" s="11" t="s">
        <v>53</v>
      </c>
      <c r="BU1" s="11" t="s">
        <v>54</v>
      </c>
    </row>
    <row r="2" s="1" customFormat="1" ht="40.5" spans="1:73">
      <c r="A2" s="12" t="s">
        <v>55</v>
      </c>
      <c r="B2" s="12" t="s">
        <v>56</v>
      </c>
      <c r="C2" s="12" t="s">
        <v>57</v>
      </c>
      <c r="D2" s="13" t="s">
        <v>58</v>
      </c>
      <c r="E2" s="13" t="s">
        <v>59</v>
      </c>
      <c r="F2" s="13" t="s">
        <v>60</v>
      </c>
      <c r="G2" s="13" t="s">
        <v>61</v>
      </c>
      <c r="H2" s="14" t="s">
        <v>62</v>
      </c>
      <c r="I2" s="14" t="s">
        <v>63</v>
      </c>
      <c r="J2" s="18" t="s">
        <v>64</v>
      </c>
      <c r="K2" s="17" t="s">
        <v>65</v>
      </c>
      <c r="L2" s="17" t="s">
        <v>66</v>
      </c>
      <c r="M2" s="19" t="s">
        <v>67</v>
      </c>
      <c r="N2" s="17" t="s">
        <v>68</v>
      </c>
      <c r="O2" s="19" t="s">
        <v>69</v>
      </c>
      <c r="P2" s="19" t="s">
        <v>70</v>
      </c>
      <c r="Q2" s="19" t="s">
        <v>71</v>
      </c>
      <c r="R2" s="19" t="s">
        <v>72</v>
      </c>
      <c r="S2" s="13" t="s">
        <v>73</v>
      </c>
      <c r="T2" s="13" t="s">
        <v>74</v>
      </c>
      <c r="U2" s="13" t="s">
        <v>75</v>
      </c>
      <c r="V2" s="13" t="s">
        <v>76</v>
      </c>
      <c r="W2" s="13" t="s">
        <v>77</v>
      </c>
      <c r="X2" s="13" t="s">
        <v>78</v>
      </c>
      <c r="Y2" s="35" t="s">
        <v>79</v>
      </c>
      <c r="Z2" s="12" t="s">
        <v>80</v>
      </c>
      <c r="AA2" s="36" t="s">
        <v>81</v>
      </c>
      <c r="AB2" s="37" t="s">
        <v>82</v>
      </c>
      <c r="AC2" s="37" t="s">
        <v>83</v>
      </c>
      <c r="AD2" s="37" t="s">
        <v>84</v>
      </c>
      <c r="AE2" s="36" t="s">
        <v>85</v>
      </c>
      <c r="AF2" s="36" t="s">
        <v>86</v>
      </c>
      <c r="AG2" s="13" t="s">
        <v>87</v>
      </c>
      <c r="AH2" s="12" t="s">
        <v>88</v>
      </c>
      <c r="AI2" s="12" t="s">
        <v>89</v>
      </c>
      <c r="AJ2" s="41" t="s">
        <v>90</v>
      </c>
      <c r="AK2" s="42" t="s">
        <v>91</v>
      </c>
      <c r="AL2" s="42" t="s">
        <v>92</v>
      </c>
      <c r="AM2" s="44" t="s">
        <v>93</v>
      </c>
      <c r="AN2" s="43" t="s">
        <v>94</v>
      </c>
      <c r="AO2" s="43" t="s">
        <v>95</v>
      </c>
      <c r="AP2" s="43" t="s">
        <v>96</v>
      </c>
      <c r="AQ2" s="44" t="s">
        <v>97</v>
      </c>
      <c r="AR2" s="43" t="s">
        <v>98</v>
      </c>
      <c r="AS2" s="43" t="s">
        <v>99</v>
      </c>
      <c r="AT2" s="43" t="s">
        <v>100</v>
      </c>
      <c r="AU2" s="44" t="s">
        <v>101</v>
      </c>
      <c r="AV2" s="43" t="s">
        <v>102</v>
      </c>
      <c r="AW2" s="43" t="s">
        <v>103</v>
      </c>
      <c r="AX2" s="43" t="s">
        <v>104</v>
      </c>
      <c r="AY2" s="53" t="s">
        <v>105</v>
      </c>
      <c r="AZ2" s="51" t="s">
        <v>106</v>
      </c>
      <c r="BA2" s="51" t="s">
        <v>107</v>
      </c>
      <c r="BB2" s="20" t="s">
        <v>108</v>
      </c>
      <c r="BC2" s="54" t="s">
        <v>109</v>
      </c>
      <c r="BD2" s="53" t="s">
        <v>110</v>
      </c>
      <c r="BE2" s="51" t="s">
        <v>111</v>
      </c>
      <c r="BF2" s="51" t="s">
        <v>112</v>
      </c>
      <c r="BG2" s="20" t="s">
        <v>113</v>
      </c>
      <c r="BH2" s="54" t="s">
        <v>114</v>
      </c>
      <c r="BI2" s="43" t="s">
        <v>115</v>
      </c>
      <c r="BJ2" s="43" t="s">
        <v>116</v>
      </c>
      <c r="BK2" s="43" t="s">
        <v>117</v>
      </c>
      <c r="BL2" s="43" t="s">
        <v>118</v>
      </c>
      <c r="BM2" s="43" t="s">
        <v>119</v>
      </c>
      <c r="BN2" s="13" t="s">
        <v>120</v>
      </c>
      <c r="BO2" s="13" t="s">
        <v>121</v>
      </c>
      <c r="BP2" s="13" t="s">
        <v>122</v>
      </c>
      <c r="BQ2" s="13" t="s">
        <v>123</v>
      </c>
      <c r="BR2" s="64" t="s">
        <v>124</v>
      </c>
      <c r="BS2" s="65" t="s">
        <v>125</v>
      </c>
      <c r="BT2" s="11" t="s">
        <v>126</v>
      </c>
      <c r="BU2" s="11" t="s">
        <v>127</v>
      </c>
    </row>
    <row r="3" s="1" customFormat="1" ht="27" spans="1:73">
      <c r="A3" s="13" t="s">
        <v>128</v>
      </c>
      <c r="B3" s="13" t="s">
        <v>128</v>
      </c>
      <c r="C3" s="13" t="s">
        <v>128</v>
      </c>
      <c r="D3" s="13" t="s">
        <v>128</v>
      </c>
      <c r="E3" s="13" t="s">
        <v>128</v>
      </c>
      <c r="F3" s="13" t="s">
        <v>128</v>
      </c>
      <c r="G3" s="13" t="s">
        <v>129</v>
      </c>
      <c r="H3" s="13" t="s">
        <v>128</v>
      </c>
      <c r="I3" s="13" t="s">
        <v>128</v>
      </c>
      <c r="J3" s="16" t="s">
        <v>129</v>
      </c>
      <c r="K3" s="17" t="s">
        <v>129</v>
      </c>
      <c r="L3" s="17" t="s">
        <v>129</v>
      </c>
      <c r="M3" s="17" t="s">
        <v>129</v>
      </c>
      <c r="N3" s="19" t="s">
        <v>129</v>
      </c>
      <c r="O3" s="19" t="s">
        <v>129</v>
      </c>
      <c r="P3" s="19" t="s">
        <v>129</v>
      </c>
      <c r="Q3" s="19" t="s">
        <v>129</v>
      </c>
      <c r="R3" s="19" t="s">
        <v>129</v>
      </c>
      <c r="S3" s="13" t="s">
        <v>128</v>
      </c>
      <c r="T3" s="13" t="s">
        <v>128</v>
      </c>
      <c r="U3" s="13" t="s">
        <v>128</v>
      </c>
      <c r="V3" s="13" t="s">
        <v>128</v>
      </c>
      <c r="W3" s="13" t="s">
        <v>128</v>
      </c>
      <c r="X3" s="13" t="s">
        <v>129</v>
      </c>
      <c r="Y3" s="35" t="s">
        <v>129</v>
      </c>
      <c r="Z3" s="12" t="s">
        <v>128</v>
      </c>
      <c r="AA3" s="36" t="s">
        <v>129</v>
      </c>
      <c r="AB3" s="36" t="s">
        <v>129</v>
      </c>
      <c r="AC3" s="36" t="s">
        <v>129</v>
      </c>
      <c r="AD3" s="36" t="s">
        <v>129</v>
      </c>
      <c r="AE3" s="14" t="s">
        <v>128</v>
      </c>
      <c r="AF3" s="14" t="s">
        <v>128</v>
      </c>
      <c r="AG3" s="14" t="s">
        <v>128</v>
      </c>
      <c r="AH3" s="12" t="s">
        <v>128</v>
      </c>
      <c r="AI3" s="12" t="s">
        <v>128</v>
      </c>
      <c r="AJ3" s="12" t="s">
        <v>128</v>
      </c>
      <c r="AK3" s="12" t="s">
        <v>128</v>
      </c>
      <c r="AL3" s="12" t="s">
        <v>128</v>
      </c>
      <c r="AM3" s="43" t="s">
        <v>129</v>
      </c>
      <c r="AN3" s="43" t="s">
        <v>128</v>
      </c>
      <c r="AO3" s="43" t="s">
        <v>128</v>
      </c>
      <c r="AP3" s="43" t="s">
        <v>129</v>
      </c>
      <c r="AQ3" s="43" t="s">
        <v>129</v>
      </c>
      <c r="AR3" s="43" t="s">
        <v>128</v>
      </c>
      <c r="AS3" s="43" t="s">
        <v>128</v>
      </c>
      <c r="AT3" s="43" t="s">
        <v>129</v>
      </c>
      <c r="AU3" s="43" t="s">
        <v>129</v>
      </c>
      <c r="AV3" s="43" t="s">
        <v>128</v>
      </c>
      <c r="AW3" s="43" t="s">
        <v>128</v>
      </c>
      <c r="AX3" s="43" t="s">
        <v>129</v>
      </c>
      <c r="AY3" s="20" t="s">
        <v>129</v>
      </c>
      <c r="AZ3" s="51" t="s">
        <v>128</v>
      </c>
      <c r="BA3" s="51" t="s">
        <v>128</v>
      </c>
      <c r="BB3" s="20" t="s">
        <v>128</v>
      </c>
      <c r="BC3" s="20" t="s">
        <v>128</v>
      </c>
      <c r="BD3" s="20" t="s">
        <v>129</v>
      </c>
      <c r="BE3" s="51" t="s">
        <v>128</v>
      </c>
      <c r="BF3" s="51" t="s">
        <v>128</v>
      </c>
      <c r="BG3" s="20" t="s">
        <v>128</v>
      </c>
      <c r="BH3" s="20" t="s">
        <v>128</v>
      </c>
      <c r="BI3" s="43" t="s">
        <v>128</v>
      </c>
      <c r="BJ3" s="43" t="s">
        <v>128</v>
      </c>
      <c r="BK3" s="43" t="s">
        <v>128</v>
      </c>
      <c r="BL3" s="43" t="s">
        <v>128</v>
      </c>
      <c r="BM3" s="43" t="s">
        <v>128</v>
      </c>
      <c r="BN3" s="13" t="s">
        <v>128</v>
      </c>
      <c r="BO3" s="13" t="s">
        <v>128</v>
      </c>
      <c r="BP3" s="13" t="s">
        <v>128</v>
      </c>
      <c r="BQ3" s="13" t="s">
        <v>128</v>
      </c>
      <c r="BR3" s="64" t="s">
        <v>128</v>
      </c>
      <c r="BS3" s="20" t="s">
        <v>129</v>
      </c>
      <c r="BT3" s="11" t="s">
        <v>128</v>
      </c>
      <c r="BU3" s="11" t="s">
        <v>128</v>
      </c>
    </row>
    <row r="4" ht="29.1" customHeight="1" spans="1:73">
      <c r="A4" s="4">
        <v>120001</v>
      </c>
      <c r="B4" s="4">
        <v>1</v>
      </c>
      <c r="C4" s="4">
        <v>100</v>
      </c>
      <c r="D4" s="4">
        <v>1</v>
      </c>
      <c r="E4" s="4">
        <v>6</v>
      </c>
      <c r="F4" s="4">
        <v>1003</v>
      </c>
      <c r="G4" s="4" t="s">
        <v>130</v>
      </c>
      <c r="H4" s="4">
        <v>1</v>
      </c>
      <c r="J4" s="15" t="s">
        <v>131</v>
      </c>
      <c r="K4" s="15" t="s">
        <v>131</v>
      </c>
      <c r="L4" s="15" t="s">
        <v>131</v>
      </c>
      <c r="M4" s="15" t="s">
        <v>132</v>
      </c>
      <c r="O4" s="20" t="s">
        <v>133</v>
      </c>
      <c r="P4" s="20" t="s">
        <v>134</v>
      </c>
      <c r="V4" s="24"/>
      <c r="AD4" s="4" t="s">
        <v>135</v>
      </c>
      <c r="AE4" s="4">
        <v>1</v>
      </c>
      <c r="AF4" s="38">
        <v>1</v>
      </c>
      <c r="AG4" s="38">
        <v>3</v>
      </c>
      <c r="AH4" s="4">
        <v>0</v>
      </c>
      <c r="AI4" s="4">
        <v>1</v>
      </c>
      <c r="AJ4" s="4">
        <v>0</v>
      </c>
      <c r="AK4" s="38">
        <v>10000</v>
      </c>
      <c r="AL4" s="38"/>
      <c r="AM4" s="44"/>
      <c r="AN4" s="43"/>
      <c r="AO4" s="43"/>
      <c r="AU4" s="43" t="s">
        <v>136</v>
      </c>
      <c r="AV4" s="43">
        <v>40</v>
      </c>
      <c r="AW4" s="43">
        <v>50</v>
      </c>
      <c r="AY4" s="21" t="s">
        <v>137</v>
      </c>
      <c r="AZ4" s="32">
        <v>21004</v>
      </c>
      <c r="BA4" s="32">
        <v>100010</v>
      </c>
      <c r="BB4" s="32">
        <v>10</v>
      </c>
      <c r="BS4" s="4" t="s">
        <v>138</v>
      </c>
      <c r="BT4" s="11">
        <v>1</v>
      </c>
      <c r="BU4" s="11">
        <v>0</v>
      </c>
    </row>
    <row r="5" ht="27" customHeight="1" spans="1:73">
      <c r="A5" s="4">
        <v>120002</v>
      </c>
      <c r="B5" s="4">
        <v>1</v>
      </c>
      <c r="C5" s="4">
        <v>100</v>
      </c>
      <c r="D5" s="4">
        <v>1</v>
      </c>
      <c r="E5" s="4">
        <v>6</v>
      </c>
      <c r="F5" s="4">
        <v>1003</v>
      </c>
      <c r="G5" s="4" t="s">
        <v>130</v>
      </c>
      <c r="H5" s="4">
        <v>1</v>
      </c>
      <c r="J5" s="21" t="s">
        <v>139</v>
      </c>
      <c r="K5" s="21" t="s">
        <v>139</v>
      </c>
      <c r="L5" s="21" t="s">
        <v>139</v>
      </c>
      <c r="M5" s="21" t="s">
        <v>139</v>
      </c>
      <c r="N5" s="21"/>
      <c r="O5" s="22" t="s">
        <v>140</v>
      </c>
      <c r="P5" s="22" t="s">
        <v>141</v>
      </c>
      <c r="R5" s="15"/>
      <c r="AD5" s="4" t="s">
        <v>135</v>
      </c>
      <c r="AE5" s="4">
        <v>1</v>
      </c>
      <c r="AF5" s="38">
        <v>1</v>
      </c>
      <c r="AG5" s="38">
        <v>3</v>
      </c>
      <c r="AH5" s="4">
        <v>0</v>
      </c>
      <c r="AI5" s="4">
        <v>1</v>
      </c>
      <c r="AJ5" s="4">
        <v>0</v>
      </c>
      <c r="AK5" s="38">
        <v>10000</v>
      </c>
      <c r="AL5" s="38"/>
      <c r="AM5" s="45"/>
      <c r="AN5" s="43"/>
      <c r="AO5" s="43"/>
      <c r="AQ5" s="47"/>
      <c r="AR5" s="48"/>
      <c r="AS5" s="48"/>
      <c r="AU5" s="43" t="s">
        <v>136</v>
      </c>
      <c r="AV5" s="43">
        <v>40</v>
      </c>
      <c r="AW5" s="43">
        <v>50</v>
      </c>
      <c r="AY5" s="55" t="s">
        <v>137</v>
      </c>
      <c r="AZ5" s="32">
        <v>21003</v>
      </c>
      <c r="BA5" s="32">
        <v>100010</v>
      </c>
      <c r="BB5" s="32">
        <v>10</v>
      </c>
      <c r="BS5" s="4" t="s">
        <v>138</v>
      </c>
      <c r="BT5" s="11">
        <v>1</v>
      </c>
      <c r="BU5" s="11">
        <v>0</v>
      </c>
    </row>
    <row r="6" ht="27" customHeight="1" spans="1:73">
      <c r="A6" s="4">
        <v>120003</v>
      </c>
      <c r="B6" s="4">
        <v>1</v>
      </c>
      <c r="C6" s="4">
        <v>100</v>
      </c>
      <c r="D6" s="4">
        <v>1</v>
      </c>
      <c r="E6" s="4">
        <v>6</v>
      </c>
      <c r="F6" s="4">
        <v>1003</v>
      </c>
      <c r="G6" s="4" t="s">
        <v>130</v>
      </c>
      <c r="H6" s="4">
        <v>1</v>
      </c>
      <c r="J6" s="21" t="s">
        <v>142</v>
      </c>
      <c r="K6" s="21" t="s">
        <v>142</v>
      </c>
      <c r="L6" s="21" t="s">
        <v>142</v>
      </c>
      <c r="M6" s="21" t="s">
        <v>142</v>
      </c>
      <c r="N6" s="21"/>
      <c r="O6" s="22" t="s">
        <v>143</v>
      </c>
      <c r="P6" s="22" t="s">
        <v>144</v>
      </c>
      <c r="R6" s="15"/>
      <c r="AD6" s="4" t="s">
        <v>135</v>
      </c>
      <c r="AE6" s="4">
        <v>1</v>
      </c>
      <c r="AF6" s="38">
        <v>1</v>
      </c>
      <c r="AG6" s="38">
        <v>3</v>
      </c>
      <c r="AH6" s="4">
        <v>0</v>
      </c>
      <c r="AI6" s="4">
        <v>1</v>
      </c>
      <c r="AJ6" s="4">
        <v>0</v>
      </c>
      <c r="AK6" s="38">
        <v>10000</v>
      </c>
      <c r="AL6" s="38"/>
      <c r="AM6" s="45"/>
      <c r="AN6" s="43"/>
      <c r="AO6" s="43"/>
      <c r="AQ6" s="47"/>
      <c r="AR6" s="48"/>
      <c r="AS6" s="48"/>
      <c r="AU6" s="43" t="s">
        <v>136</v>
      </c>
      <c r="AV6" s="43">
        <v>40</v>
      </c>
      <c r="AW6" s="43">
        <v>50</v>
      </c>
      <c r="AY6" s="55" t="s">
        <v>137</v>
      </c>
      <c r="AZ6" s="32">
        <v>21005</v>
      </c>
      <c r="BA6" s="32">
        <v>100010</v>
      </c>
      <c r="BB6" s="32">
        <v>10</v>
      </c>
      <c r="BS6" s="4" t="s">
        <v>138</v>
      </c>
      <c r="BT6" s="11">
        <v>1</v>
      </c>
      <c r="BU6" s="11">
        <v>0</v>
      </c>
    </row>
    <row r="7" ht="27" customHeight="1" spans="1:73">
      <c r="A7" s="4">
        <v>120004</v>
      </c>
      <c r="B7" s="4">
        <v>1</v>
      </c>
      <c r="C7" s="4">
        <v>100</v>
      </c>
      <c r="D7" s="4">
        <v>1</v>
      </c>
      <c r="E7" s="4">
        <v>6</v>
      </c>
      <c r="F7" s="4">
        <v>1003</v>
      </c>
      <c r="G7" s="4" t="s">
        <v>130</v>
      </c>
      <c r="H7" s="4">
        <v>1</v>
      </c>
      <c r="J7" s="21" t="s">
        <v>145</v>
      </c>
      <c r="K7" s="21" t="s">
        <v>145</v>
      </c>
      <c r="L7" s="21" t="s">
        <v>145</v>
      </c>
      <c r="M7" s="21" t="s">
        <v>145</v>
      </c>
      <c r="N7" s="21"/>
      <c r="O7" s="22" t="s">
        <v>146</v>
      </c>
      <c r="P7" s="22" t="s">
        <v>147</v>
      </c>
      <c r="R7" s="15"/>
      <c r="AD7" s="4" t="s">
        <v>135</v>
      </c>
      <c r="AE7" s="4">
        <v>1</v>
      </c>
      <c r="AF7" s="38">
        <v>1</v>
      </c>
      <c r="AG7" s="38">
        <v>3</v>
      </c>
      <c r="AH7" s="4">
        <v>0</v>
      </c>
      <c r="AI7" s="4">
        <v>1</v>
      </c>
      <c r="AJ7" s="4">
        <v>0</v>
      </c>
      <c r="AK7" s="38">
        <v>10000</v>
      </c>
      <c r="AL7" s="38"/>
      <c r="AM7" s="45"/>
      <c r="AN7" s="43"/>
      <c r="AO7" s="43"/>
      <c r="AQ7" s="47"/>
      <c r="AR7" s="48"/>
      <c r="AS7" s="48"/>
      <c r="AU7" s="43" t="s">
        <v>136</v>
      </c>
      <c r="AV7" s="43">
        <v>40</v>
      </c>
      <c r="AW7" s="43">
        <v>50</v>
      </c>
      <c r="AY7" s="55" t="s">
        <v>137</v>
      </c>
      <c r="AZ7" s="32">
        <v>21010</v>
      </c>
      <c r="BA7" s="32">
        <v>100010</v>
      </c>
      <c r="BB7" s="32">
        <v>10</v>
      </c>
      <c r="BS7" s="4" t="s">
        <v>138</v>
      </c>
      <c r="BT7" s="11">
        <v>1</v>
      </c>
      <c r="BU7" s="11">
        <v>0</v>
      </c>
    </row>
    <row r="8" ht="27" customHeight="1" spans="1:73">
      <c r="A8" s="4">
        <v>120005</v>
      </c>
      <c r="B8" s="4">
        <v>1</v>
      </c>
      <c r="C8" s="4">
        <v>100</v>
      </c>
      <c r="D8" s="4">
        <v>1</v>
      </c>
      <c r="E8" s="4">
        <v>6</v>
      </c>
      <c r="F8" s="4">
        <v>1003</v>
      </c>
      <c r="G8" s="4" t="s">
        <v>130</v>
      </c>
      <c r="H8" s="4">
        <v>1</v>
      </c>
      <c r="J8" s="21" t="s">
        <v>148</v>
      </c>
      <c r="K8" s="21" t="s">
        <v>148</v>
      </c>
      <c r="L8" s="21" t="s">
        <v>148</v>
      </c>
      <c r="M8" s="21" t="s">
        <v>148</v>
      </c>
      <c r="N8" s="21"/>
      <c r="O8" s="22" t="s">
        <v>149</v>
      </c>
      <c r="P8" s="22" t="s">
        <v>150</v>
      </c>
      <c r="R8" s="15"/>
      <c r="AD8" s="4" t="s">
        <v>135</v>
      </c>
      <c r="AE8" s="4">
        <v>1</v>
      </c>
      <c r="AF8" s="38">
        <v>1</v>
      </c>
      <c r="AG8" s="38">
        <v>3</v>
      </c>
      <c r="AH8" s="4">
        <v>0</v>
      </c>
      <c r="AI8" s="4">
        <v>1</v>
      </c>
      <c r="AJ8" s="4">
        <v>0</v>
      </c>
      <c r="AK8" s="38">
        <v>10000</v>
      </c>
      <c r="AL8" s="38"/>
      <c r="AM8" s="45"/>
      <c r="AN8" s="43"/>
      <c r="AO8" s="43"/>
      <c r="AQ8" s="47"/>
      <c r="AR8" s="48"/>
      <c r="AS8" s="48"/>
      <c r="AU8" s="43" t="s">
        <v>136</v>
      </c>
      <c r="AV8" s="43">
        <v>40</v>
      </c>
      <c r="AW8" s="43">
        <v>50</v>
      </c>
      <c r="AY8" s="55" t="s">
        <v>137</v>
      </c>
      <c r="AZ8" s="32">
        <v>21012</v>
      </c>
      <c r="BA8" s="32">
        <v>100010</v>
      </c>
      <c r="BB8" s="32">
        <v>1</v>
      </c>
      <c r="BS8" s="4" t="s">
        <v>138</v>
      </c>
      <c r="BT8" s="11">
        <v>1</v>
      </c>
      <c r="BU8" s="11">
        <v>0</v>
      </c>
    </row>
    <row r="9" s="2" customFormat="1" ht="27" customHeight="1" spans="1:73">
      <c r="A9" s="4">
        <v>120035</v>
      </c>
      <c r="B9" s="4">
        <v>1</v>
      </c>
      <c r="C9" s="4">
        <v>100</v>
      </c>
      <c r="D9" s="4">
        <v>1</v>
      </c>
      <c r="E9" s="4">
        <v>6</v>
      </c>
      <c r="F9" s="4">
        <v>1003</v>
      </c>
      <c r="G9" s="4" t="s">
        <v>130</v>
      </c>
      <c r="H9" s="4">
        <v>0</v>
      </c>
      <c r="I9" s="5"/>
      <c r="J9" s="21" t="s">
        <v>151</v>
      </c>
      <c r="K9" s="21" t="s">
        <v>152</v>
      </c>
      <c r="L9" s="21" t="s">
        <v>152</v>
      </c>
      <c r="M9" s="21" t="s">
        <v>152</v>
      </c>
      <c r="N9" s="21"/>
      <c r="O9" s="22" t="s">
        <v>153</v>
      </c>
      <c r="P9" s="22" t="s">
        <v>154</v>
      </c>
      <c r="Q9" s="15"/>
      <c r="R9" s="15"/>
      <c r="S9" s="4"/>
      <c r="T9" s="4"/>
      <c r="U9" s="4"/>
      <c r="V9" s="4"/>
      <c r="W9" s="4"/>
      <c r="X9" s="4"/>
      <c r="Y9" s="4"/>
      <c r="Z9" s="7"/>
      <c r="AA9" s="8"/>
      <c r="AB9" s="4"/>
      <c r="AC9" s="4"/>
      <c r="AD9" s="4" t="s">
        <v>135</v>
      </c>
      <c r="AE9" s="4">
        <v>1</v>
      </c>
      <c r="AF9" s="38">
        <v>1</v>
      </c>
      <c r="AG9" s="38">
        <v>3</v>
      </c>
      <c r="AH9" s="4">
        <v>0</v>
      </c>
      <c r="AI9" s="4">
        <v>1</v>
      </c>
      <c r="AJ9" s="4">
        <v>0</v>
      </c>
      <c r="AK9" s="38">
        <v>10000</v>
      </c>
      <c r="AL9" s="38"/>
      <c r="AM9" s="45"/>
      <c r="AN9" s="43"/>
      <c r="AO9" s="43"/>
      <c r="AP9" s="4"/>
      <c r="AQ9" s="47"/>
      <c r="AR9" s="48"/>
      <c r="AS9" s="48"/>
      <c r="AT9" s="4"/>
      <c r="AU9" s="43" t="s">
        <v>136</v>
      </c>
      <c r="AV9" s="43">
        <v>40</v>
      </c>
      <c r="AW9" s="43">
        <v>50</v>
      </c>
      <c r="AX9" s="4"/>
      <c r="AY9" s="56" t="s">
        <v>155</v>
      </c>
      <c r="AZ9" s="32">
        <v>20020000</v>
      </c>
      <c r="BA9" s="32">
        <v>100010</v>
      </c>
      <c r="BB9" s="32">
        <v>1</v>
      </c>
      <c r="BC9" s="4"/>
      <c r="BD9" s="9"/>
      <c r="BE9" s="10"/>
      <c r="BF9" s="10"/>
      <c r="BG9" s="9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 t="s">
        <v>138</v>
      </c>
      <c r="BT9" s="11">
        <v>1</v>
      </c>
      <c r="BU9" s="11">
        <v>0</v>
      </c>
    </row>
    <row r="10" s="2" customFormat="1" ht="27" customHeight="1" spans="1:73">
      <c r="A10" s="4">
        <v>120036</v>
      </c>
      <c r="B10" s="4">
        <v>1</v>
      </c>
      <c r="C10" s="4">
        <v>100</v>
      </c>
      <c r="D10" s="4">
        <v>1</v>
      </c>
      <c r="E10" s="4">
        <v>6</v>
      </c>
      <c r="F10" s="4">
        <v>1003</v>
      </c>
      <c r="G10" s="4" t="s">
        <v>130</v>
      </c>
      <c r="H10" s="4">
        <v>0</v>
      </c>
      <c r="I10" s="5"/>
      <c r="J10" s="21" t="s">
        <v>156</v>
      </c>
      <c r="K10" s="21" t="s">
        <v>157</v>
      </c>
      <c r="L10" s="21" t="s">
        <v>157</v>
      </c>
      <c r="M10" s="21" t="s">
        <v>157</v>
      </c>
      <c r="N10" s="21"/>
      <c r="O10" s="22" t="s">
        <v>158</v>
      </c>
      <c r="P10" s="22" t="s">
        <v>159</v>
      </c>
      <c r="Q10" s="25"/>
      <c r="R10" s="15"/>
      <c r="S10" s="4"/>
      <c r="T10" s="4"/>
      <c r="U10" s="4"/>
      <c r="V10" s="4"/>
      <c r="W10" s="4"/>
      <c r="X10" s="4"/>
      <c r="Y10" s="4"/>
      <c r="Z10" s="7"/>
      <c r="AA10" s="8"/>
      <c r="AB10" s="4"/>
      <c r="AC10" s="4"/>
      <c r="AD10" s="4" t="s">
        <v>135</v>
      </c>
      <c r="AE10" s="4">
        <v>1</v>
      </c>
      <c r="AF10" s="38">
        <v>1</v>
      </c>
      <c r="AG10" s="38">
        <v>3</v>
      </c>
      <c r="AH10" s="4">
        <v>0</v>
      </c>
      <c r="AI10" s="4">
        <v>1</v>
      </c>
      <c r="AJ10" s="4">
        <v>0</v>
      </c>
      <c r="AK10" s="38">
        <v>10000</v>
      </c>
      <c r="AL10" s="38"/>
      <c r="AM10" s="45"/>
      <c r="AN10" s="43"/>
      <c r="AO10" s="43"/>
      <c r="AP10" s="4"/>
      <c r="AQ10" s="47"/>
      <c r="AR10" s="48"/>
      <c r="AS10" s="48"/>
      <c r="AT10" s="4"/>
      <c r="AU10" s="43" t="s">
        <v>136</v>
      </c>
      <c r="AV10" s="43">
        <v>40</v>
      </c>
      <c r="AW10" s="43">
        <v>50</v>
      </c>
      <c r="AX10" s="4"/>
      <c r="AY10" s="56" t="s">
        <v>155</v>
      </c>
      <c r="AZ10" s="32">
        <v>20020001</v>
      </c>
      <c r="BA10" s="32">
        <v>100010</v>
      </c>
      <c r="BB10" s="32">
        <v>1</v>
      </c>
      <c r="BC10" s="4"/>
      <c r="BD10" s="9"/>
      <c r="BE10" s="10"/>
      <c r="BF10" s="10"/>
      <c r="BG10" s="9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 t="s">
        <v>138</v>
      </c>
      <c r="BT10" s="11">
        <v>1</v>
      </c>
      <c r="BU10" s="11">
        <v>0</v>
      </c>
    </row>
    <row r="11" s="2" customFormat="1" ht="27" customHeight="1" spans="1:73">
      <c r="A11" s="4">
        <v>120043</v>
      </c>
      <c r="B11" s="4">
        <v>1</v>
      </c>
      <c r="C11" s="4">
        <v>100</v>
      </c>
      <c r="D11" s="4">
        <v>1</v>
      </c>
      <c r="E11" s="4">
        <v>6</v>
      </c>
      <c r="F11" s="4">
        <v>1003</v>
      </c>
      <c r="G11" s="4" t="s">
        <v>130</v>
      </c>
      <c r="H11" s="4">
        <v>0</v>
      </c>
      <c r="I11" s="5"/>
      <c r="J11" s="21" t="s">
        <v>160</v>
      </c>
      <c r="K11" s="21" t="s">
        <v>160</v>
      </c>
      <c r="L11" s="21" t="s">
        <v>160</v>
      </c>
      <c r="M11" s="21" t="s">
        <v>160</v>
      </c>
      <c r="N11" s="21"/>
      <c r="O11" s="22" t="s">
        <v>161</v>
      </c>
      <c r="P11" s="22" t="s">
        <v>162</v>
      </c>
      <c r="Q11" s="6"/>
      <c r="R11" s="15"/>
      <c r="S11" s="4">
        <v>30022</v>
      </c>
      <c r="T11" s="4">
        <v>100010</v>
      </c>
      <c r="U11" s="4"/>
      <c r="V11" s="4"/>
      <c r="W11" s="4"/>
      <c r="X11" s="4"/>
      <c r="Y11" s="4"/>
      <c r="Z11" s="7"/>
      <c r="AA11" s="8" t="s">
        <v>163</v>
      </c>
      <c r="AB11" s="4"/>
      <c r="AC11" s="4"/>
      <c r="AD11" s="4" t="s">
        <v>135</v>
      </c>
      <c r="AE11" s="4">
        <v>1</v>
      </c>
      <c r="AF11" s="38">
        <v>1</v>
      </c>
      <c r="AG11" s="38">
        <v>3</v>
      </c>
      <c r="AH11" s="4">
        <v>0</v>
      </c>
      <c r="AI11" s="4">
        <v>1</v>
      </c>
      <c r="AJ11" s="4">
        <v>0</v>
      </c>
      <c r="AK11" s="38">
        <v>10000</v>
      </c>
      <c r="AL11" s="38"/>
      <c r="AM11" s="45"/>
      <c r="AN11" s="43"/>
      <c r="AO11" s="43"/>
      <c r="AP11" s="4"/>
      <c r="AQ11" s="47"/>
      <c r="AR11" s="48"/>
      <c r="AS11" s="48"/>
      <c r="AT11" s="4"/>
      <c r="AU11" s="43" t="s">
        <v>136</v>
      </c>
      <c r="AV11" s="43">
        <v>999</v>
      </c>
      <c r="AW11" s="43">
        <v>-1</v>
      </c>
      <c r="AX11" s="4"/>
      <c r="AY11" s="55" t="s">
        <v>164</v>
      </c>
      <c r="AZ11" s="32">
        <v>0</v>
      </c>
      <c r="BA11" s="32">
        <v>0</v>
      </c>
      <c r="BB11" s="32">
        <v>1</v>
      </c>
      <c r="BC11" s="4"/>
      <c r="BD11" s="9"/>
      <c r="BE11" s="10"/>
      <c r="BF11" s="10"/>
      <c r="BG11" s="9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 t="s">
        <v>138</v>
      </c>
      <c r="BT11" s="11">
        <v>1</v>
      </c>
      <c r="BU11" s="11">
        <v>0</v>
      </c>
    </row>
    <row r="12" s="2" customFormat="1" ht="27" customHeight="1" spans="1:73">
      <c r="A12" s="4">
        <v>120044</v>
      </c>
      <c r="B12" s="4">
        <v>1</v>
      </c>
      <c r="C12" s="4">
        <v>100</v>
      </c>
      <c r="D12" s="4">
        <v>1</v>
      </c>
      <c r="E12" s="4">
        <v>6</v>
      </c>
      <c r="F12" s="4">
        <v>1003</v>
      </c>
      <c r="G12" s="4" t="s">
        <v>130</v>
      </c>
      <c r="H12" s="4">
        <v>0</v>
      </c>
      <c r="I12" s="5"/>
      <c r="J12" s="21" t="s">
        <v>165</v>
      </c>
      <c r="K12" s="21" t="s">
        <v>165</v>
      </c>
      <c r="L12" s="21" t="s">
        <v>165</v>
      </c>
      <c r="M12" s="21" t="s">
        <v>165</v>
      </c>
      <c r="N12" s="21"/>
      <c r="O12" s="22" t="s">
        <v>166</v>
      </c>
      <c r="P12" s="22" t="s">
        <v>167</v>
      </c>
      <c r="Q12" s="15"/>
      <c r="R12" s="15"/>
      <c r="S12" s="4">
        <v>30037</v>
      </c>
      <c r="T12" s="4">
        <v>100020</v>
      </c>
      <c r="U12" s="4"/>
      <c r="V12" s="4"/>
      <c r="W12" s="4"/>
      <c r="X12" s="4"/>
      <c r="Y12" s="4"/>
      <c r="Z12" s="7"/>
      <c r="AA12" s="8" t="s">
        <v>168</v>
      </c>
      <c r="AB12" s="4"/>
      <c r="AC12" s="4"/>
      <c r="AD12" s="4" t="s">
        <v>135</v>
      </c>
      <c r="AE12" s="4">
        <v>1</v>
      </c>
      <c r="AF12" s="38">
        <v>1</v>
      </c>
      <c r="AG12" s="38">
        <v>3</v>
      </c>
      <c r="AH12" s="4">
        <v>0</v>
      </c>
      <c r="AI12" s="4">
        <v>1</v>
      </c>
      <c r="AJ12" s="4">
        <v>0</v>
      </c>
      <c r="AK12" s="38">
        <v>10000</v>
      </c>
      <c r="AL12" s="38"/>
      <c r="AM12" s="45"/>
      <c r="AN12" s="43"/>
      <c r="AO12" s="43"/>
      <c r="AP12" s="4"/>
      <c r="AQ12" s="47"/>
      <c r="AR12" s="48"/>
      <c r="AS12" s="48"/>
      <c r="AT12" s="4"/>
      <c r="AU12" s="43" t="s">
        <v>136</v>
      </c>
      <c r="AV12" s="43">
        <v>999</v>
      </c>
      <c r="AW12" s="43">
        <v>-1</v>
      </c>
      <c r="AX12" s="4"/>
      <c r="AY12" s="55" t="s">
        <v>164</v>
      </c>
      <c r="AZ12" s="32">
        <v>0</v>
      </c>
      <c r="BA12" s="32">
        <v>0</v>
      </c>
      <c r="BB12" s="32">
        <v>1</v>
      </c>
      <c r="BC12" s="4"/>
      <c r="BD12" s="9"/>
      <c r="BE12" s="10"/>
      <c r="BF12" s="10"/>
      <c r="BG12" s="9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138</v>
      </c>
      <c r="BT12" s="11">
        <v>1</v>
      </c>
      <c r="BU12" s="11">
        <v>0</v>
      </c>
    </row>
    <row r="13" s="2" customFormat="1" ht="27" customHeight="1" spans="1:73">
      <c r="A13" s="4">
        <v>120045</v>
      </c>
      <c r="B13" s="4">
        <v>1</v>
      </c>
      <c r="C13" s="4">
        <v>100</v>
      </c>
      <c r="D13" s="4">
        <v>1</v>
      </c>
      <c r="E13" s="4">
        <v>6</v>
      </c>
      <c r="F13" s="4">
        <v>1003</v>
      </c>
      <c r="G13" s="4" t="s">
        <v>130</v>
      </c>
      <c r="H13" s="4">
        <v>0</v>
      </c>
      <c r="I13" s="5"/>
      <c r="J13" s="21" t="s">
        <v>169</v>
      </c>
      <c r="K13" s="21" t="s">
        <v>169</v>
      </c>
      <c r="L13" s="21" t="s">
        <v>169</v>
      </c>
      <c r="M13" s="21" t="s">
        <v>169</v>
      </c>
      <c r="N13" s="21"/>
      <c r="O13" s="22" t="s">
        <v>170</v>
      </c>
      <c r="P13" s="22" t="s">
        <v>171</v>
      </c>
      <c r="Q13" s="15"/>
      <c r="R13" s="15"/>
      <c r="S13" s="4">
        <v>30060</v>
      </c>
      <c r="T13" s="4">
        <v>100010</v>
      </c>
      <c r="U13" s="4"/>
      <c r="V13" s="4"/>
      <c r="W13" s="4"/>
      <c r="X13" s="4"/>
      <c r="Y13" s="4"/>
      <c r="Z13" s="7"/>
      <c r="AA13" s="8" t="s">
        <v>172</v>
      </c>
      <c r="AB13" s="4"/>
      <c r="AC13" s="4"/>
      <c r="AD13" s="4" t="s">
        <v>135</v>
      </c>
      <c r="AE13" s="4">
        <v>1</v>
      </c>
      <c r="AF13" s="38">
        <v>1</v>
      </c>
      <c r="AG13" s="38">
        <v>3</v>
      </c>
      <c r="AH13" s="4">
        <v>0</v>
      </c>
      <c r="AI13" s="4">
        <v>1</v>
      </c>
      <c r="AJ13" s="4">
        <v>0</v>
      </c>
      <c r="AK13" s="38">
        <v>10000</v>
      </c>
      <c r="AL13" s="38"/>
      <c r="AM13" s="45"/>
      <c r="AN13" s="43"/>
      <c r="AO13" s="43"/>
      <c r="AP13" s="4"/>
      <c r="AQ13" s="47"/>
      <c r="AR13" s="48"/>
      <c r="AS13" s="48"/>
      <c r="AT13" s="4"/>
      <c r="AU13" s="43" t="s">
        <v>136</v>
      </c>
      <c r="AV13" s="43">
        <v>40</v>
      </c>
      <c r="AW13" s="43">
        <v>50</v>
      </c>
      <c r="AX13" s="4"/>
      <c r="AY13" s="55" t="s">
        <v>164</v>
      </c>
      <c r="AZ13" s="32">
        <v>99999999</v>
      </c>
      <c r="BA13" s="32">
        <v>100010</v>
      </c>
      <c r="BB13" s="32">
        <v>1</v>
      </c>
      <c r="BC13" s="4"/>
      <c r="BD13" s="9"/>
      <c r="BE13" s="10"/>
      <c r="BF13" s="10"/>
      <c r="BG13" s="9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 t="s">
        <v>138</v>
      </c>
      <c r="BT13" s="11">
        <v>1</v>
      </c>
      <c r="BU13" s="11">
        <v>0</v>
      </c>
    </row>
    <row r="14" s="2" customFormat="1" ht="27" customHeight="1" spans="1:73">
      <c r="A14" s="4">
        <v>120046</v>
      </c>
      <c r="B14" s="4">
        <v>1</v>
      </c>
      <c r="C14" s="4">
        <v>100</v>
      </c>
      <c r="D14" s="4">
        <v>1</v>
      </c>
      <c r="E14" s="4">
        <v>6</v>
      </c>
      <c r="F14" s="4">
        <v>1003</v>
      </c>
      <c r="G14" s="4" t="s">
        <v>130</v>
      </c>
      <c r="H14" s="4">
        <v>0</v>
      </c>
      <c r="I14" s="5"/>
      <c r="J14" s="15" t="s">
        <v>173</v>
      </c>
      <c r="K14" s="15" t="s">
        <v>173</v>
      </c>
      <c r="L14" s="15" t="s">
        <v>173</v>
      </c>
      <c r="M14" s="15" t="s">
        <v>173</v>
      </c>
      <c r="N14" s="21"/>
      <c r="O14" s="22" t="s">
        <v>174</v>
      </c>
      <c r="P14" s="22" t="s">
        <v>175</v>
      </c>
      <c r="Q14" s="15"/>
      <c r="R14" s="15"/>
      <c r="S14" s="4">
        <v>30037</v>
      </c>
      <c r="T14" s="4">
        <v>100020</v>
      </c>
      <c r="U14" s="4"/>
      <c r="V14" s="4"/>
      <c r="W14" s="4"/>
      <c r="X14" s="4"/>
      <c r="Y14" s="4"/>
      <c r="Z14" s="7"/>
      <c r="AA14" s="8" t="s">
        <v>176</v>
      </c>
      <c r="AB14" s="4"/>
      <c r="AC14" s="4"/>
      <c r="AD14" s="4" t="s">
        <v>135</v>
      </c>
      <c r="AE14" s="4">
        <v>1</v>
      </c>
      <c r="AF14" s="38">
        <v>1</v>
      </c>
      <c r="AG14" s="38">
        <v>3</v>
      </c>
      <c r="AH14" s="4">
        <v>0</v>
      </c>
      <c r="AI14" s="4">
        <v>1</v>
      </c>
      <c r="AJ14" s="4">
        <v>0</v>
      </c>
      <c r="AK14" s="38">
        <v>10000</v>
      </c>
      <c r="AL14" s="38"/>
      <c r="AM14" s="45"/>
      <c r="AN14" s="43"/>
      <c r="AO14" s="43"/>
      <c r="AP14" s="4"/>
      <c r="AQ14" s="47"/>
      <c r="AR14" s="48"/>
      <c r="AS14" s="48"/>
      <c r="AT14" s="4"/>
      <c r="AU14" s="43" t="s">
        <v>136</v>
      </c>
      <c r="AV14" s="43">
        <v>999</v>
      </c>
      <c r="AW14" s="43">
        <v>-1</v>
      </c>
      <c r="AX14" s="4"/>
      <c r="AY14" s="55" t="s">
        <v>164</v>
      </c>
      <c r="AZ14" s="32">
        <v>0</v>
      </c>
      <c r="BA14" s="32">
        <v>0</v>
      </c>
      <c r="BB14" s="32">
        <v>1</v>
      </c>
      <c r="BC14" s="4"/>
      <c r="BD14" s="9"/>
      <c r="BE14" s="10"/>
      <c r="BF14" s="10"/>
      <c r="BG14" s="9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 t="s">
        <v>138</v>
      </c>
      <c r="BT14" s="11">
        <v>1</v>
      </c>
      <c r="BU14" s="11">
        <v>0</v>
      </c>
    </row>
    <row r="15" s="2" customFormat="1" ht="27" customHeight="1" spans="1:73">
      <c r="A15" s="4">
        <v>120028</v>
      </c>
      <c r="B15" s="4">
        <v>1</v>
      </c>
      <c r="C15" s="4">
        <v>100</v>
      </c>
      <c r="D15" s="4">
        <v>1</v>
      </c>
      <c r="E15" s="4">
        <v>6</v>
      </c>
      <c r="F15" s="4">
        <v>1003</v>
      </c>
      <c r="G15" s="4" t="s">
        <v>130</v>
      </c>
      <c r="H15" s="4">
        <v>0</v>
      </c>
      <c r="I15" s="5"/>
      <c r="J15" s="21" t="s">
        <v>177</v>
      </c>
      <c r="K15" s="21" t="s">
        <v>177</v>
      </c>
      <c r="L15" s="21" t="s">
        <v>177</v>
      </c>
      <c r="M15" s="21" t="s">
        <v>177</v>
      </c>
      <c r="N15" s="21"/>
      <c r="O15" s="20" t="s">
        <v>178</v>
      </c>
      <c r="P15" s="22" t="s">
        <v>179</v>
      </c>
      <c r="Q15" s="6"/>
      <c r="R15" s="15"/>
      <c r="S15" s="4"/>
      <c r="T15" s="4"/>
      <c r="U15" s="4"/>
      <c r="V15" s="4"/>
      <c r="W15" s="4"/>
      <c r="X15" s="4"/>
      <c r="Y15" s="4"/>
      <c r="Z15" s="7"/>
      <c r="AA15" s="8"/>
      <c r="AB15" s="4"/>
      <c r="AC15" s="4"/>
      <c r="AD15" s="4" t="s">
        <v>135</v>
      </c>
      <c r="AE15" s="4">
        <v>1</v>
      </c>
      <c r="AF15" s="38">
        <v>1</v>
      </c>
      <c r="AG15" s="38">
        <v>3</v>
      </c>
      <c r="AH15" s="4">
        <v>0</v>
      </c>
      <c r="AI15" s="4">
        <v>1</v>
      </c>
      <c r="AJ15" s="4">
        <v>0</v>
      </c>
      <c r="AK15" s="38">
        <v>10000</v>
      </c>
      <c r="AL15" s="38"/>
      <c r="AM15" s="45"/>
      <c r="AN15" s="43"/>
      <c r="AO15" s="43"/>
      <c r="AP15" s="4"/>
      <c r="AQ15" s="47"/>
      <c r="AR15" s="48"/>
      <c r="AS15" s="48"/>
      <c r="AT15" s="4"/>
      <c r="AU15" s="43" t="s">
        <v>136</v>
      </c>
      <c r="AV15" s="43">
        <v>40</v>
      </c>
      <c r="AW15" s="43">
        <v>50</v>
      </c>
      <c r="AX15" s="4"/>
      <c r="AY15" s="55" t="s">
        <v>155</v>
      </c>
      <c r="AZ15" s="32">
        <v>20000000</v>
      </c>
      <c r="BA15" s="32">
        <v>100010</v>
      </c>
      <c r="BB15" s="32">
        <v>1</v>
      </c>
      <c r="BC15" s="4"/>
      <c r="BD15" s="9"/>
      <c r="BE15" s="10"/>
      <c r="BF15" s="10"/>
      <c r="BG15" s="9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 t="s">
        <v>138</v>
      </c>
      <c r="BT15" s="11">
        <v>1</v>
      </c>
      <c r="BU15" s="11">
        <v>0</v>
      </c>
    </row>
    <row r="16" s="3" customFormat="1" ht="30" customHeight="1" spans="1:73">
      <c r="A16" s="4">
        <v>120056</v>
      </c>
      <c r="B16" s="4">
        <v>1</v>
      </c>
      <c r="C16" s="4">
        <v>100</v>
      </c>
      <c r="D16" s="4">
        <v>1</v>
      </c>
      <c r="E16" s="4">
        <v>6</v>
      </c>
      <c r="F16" s="4">
        <v>1003</v>
      </c>
      <c r="G16" s="4" t="s">
        <v>130</v>
      </c>
      <c r="H16" s="15">
        <v>0</v>
      </c>
      <c r="I16" s="5"/>
      <c r="J16" s="23" t="s">
        <v>180</v>
      </c>
      <c r="K16" s="23" t="s">
        <v>180</v>
      </c>
      <c r="L16" s="23" t="s">
        <v>180</v>
      </c>
      <c r="M16" s="23" t="s">
        <v>181</v>
      </c>
      <c r="N16" s="15"/>
      <c r="O16" s="20" t="s">
        <v>182</v>
      </c>
      <c r="P16" s="20" t="s">
        <v>183</v>
      </c>
      <c r="Q16" s="15"/>
      <c r="R16" s="15"/>
      <c r="S16" s="26"/>
      <c r="T16" s="26"/>
      <c r="U16" s="27"/>
      <c r="V16" s="26"/>
      <c r="W16" s="26"/>
      <c r="X16" s="28"/>
      <c r="Y16" s="15"/>
      <c r="Z16" s="39"/>
      <c r="AA16" s="40"/>
      <c r="AB16" s="15"/>
      <c r="AC16" s="4"/>
      <c r="AD16" s="4" t="s">
        <v>135</v>
      </c>
      <c r="AE16" s="15">
        <v>1</v>
      </c>
      <c r="AF16" s="38">
        <v>1</v>
      </c>
      <c r="AG16" s="38">
        <v>3</v>
      </c>
      <c r="AH16" s="38">
        <v>0</v>
      </c>
      <c r="AI16" s="15">
        <v>1</v>
      </c>
      <c r="AJ16" s="4">
        <v>0</v>
      </c>
      <c r="AK16" s="38">
        <v>10000</v>
      </c>
      <c r="AL16" s="38"/>
      <c r="AM16" s="46"/>
      <c r="AN16" s="43"/>
      <c r="AO16" s="43"/>
      <c r="AP16" s="15"/>
      <c r="AQ16" s="47"/>
      <c r="AR16" s="48"/>
      <c r="AS16" s="48"/>
      <c r="AT16" s="15"/>
      <c r="AU16" s="49" t="s">
        <v>136</v>
      </c>
      <c r="AV16" s="43">
        <v>40</v>
      </c>
      <c r="AW16" s="43">
        <v>50</v>
      </c>
      <c r="AX16" s="15"/>
      <c r="AY16" s="57" t="s">
        <v>155</v>
      </c>
      <c r="AZ16" s="58">
        <v>20000003</v>
      </c>
      <c r="BA16" s="58">
        <v>100010</v>
      </c>
      <c r="BB16" s="59">
        <v>1</v>
      </c>
      <c r="BC16" s="15"/>
      <c r="BD16" s="21"/>
      <c r="BE16" s="61"/>
      <c r="BF16" s="61"/>
      <c r="BG16" s="21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4" t="s">
        <v>138</v>
      </c>
      <c r="BT16" s="11">
        <v>1</v>
      </c>
      <c r="BU16" s="11">
        <v>0</v>
      </c>
    </row>
    <row r="17" s="2" customFormat="1" ht="27" customHeight="1" spans="1:73">
      <c r="A17" s="4">
        <v>120057</v>
      </c>
      <c r="B17" s="4">
        <v>1</v>
      </c>
      <c r="C17" s="4">
        <v>100</v>
      </c>
      <c r="D17" s="4">
        <v>1</v>
      </c>
      <c r="E17" s="4">
        <v>6</v>
      </c>
      <c r="F17" s="4">
        <v>1003</v>
      </c>
      <c r="G17" s="4" t="s">
        <v>130</v>
      </c>
      <c r="H17" s="4">
        <v>0</v>
      </c>
      <c r="I17" s="5"/>
      <c r="J17" s="15" t="s">
        <v>184</v>
      </c>
      <c r="K17" s="15" t="s">
        <v>184</v>
      </c>
      <c r="L17" s="15" t="s">
        <v>184</v>
      </c>
      <c r="M17" s="15" t="s">
        <v>185</v>
      </c>
      <c r="N17" s="6"/>
      <c r="O17" s="20" t="s">
        <v>186</v>
      </c>
      <c r="P17" s="20" t="s">
        <v>187</v>
      </c>
      <c r="Q17" s="6"/>
      <c r="R17" s="6"/>
      <c r="S17" s="26"/>
      <c r="T17" s="26"/>
      <c r="U17" s="29"/>
      <c r="V17" s="26"/>
      <c r="W17" s="30"/>
      <c r="X17" s="28"/>
      <c r="Y17" s="4"/>
      <c r="Z17" s="7"/>
      <c r="AA17" s="8"/>
      <c r="AB17" s="4"/>
      <c r="AC17" s="4"/>
      <c r="AD17" s="4" t="s">
        <v>135</v>
      </c>
      <c r="AE17" s="4">
        <v>1</v>
      </c>
      <c r="AF17" s="38">
        <v>1</v>
      </c>
      <c r="AG17" s="38">
        <v>3</v>
      </c>
      <c r="AH17" s="4">
        <v>0</v>
      </c>
      <c r="AI17" s="4">
        <v>1</v>
      </c>
      <c r="AJ17" s="4">
        <v>0</v>
      </c>
      <c r="AK17" s="4">
        <v>10000</v>
      </c>
      <c r="AL17" s="4"/>
      <c r="AM17" s="4"/>
      <c r="AN17" s="4"/>
      <c r="AO17" s="4"/>
      <c r="AP17" s="4"/>
      <c r="AQ17" s="4"/>
      <c r="AR17" s="4"/>
      <c r="AS17" s="4"/>
      <c r="AT17" s="4"/>
      <c r="AU17" s="50" t="s">
        <v>136</v>
      </c>
      <c r="AV17" s="43">
        <v>40</v>
      </c>
      <c r="AW17" s="43">
        <v>50</v>
      </c>
      <c r="AX17" s="4"/>
      <c r="AY17" s="9" t="s">
        <v>155</v>
      </c>
      <c r="AZ17" s="58">
        <v>20000005</v>
      </c>
      <c r="BA17" s="58">
        <v>100010</v>
      </c>
      <c r="BB17" s="9">
        <v>1</v>
      </c>
      <c r="BC17" s="4"/>
      <c r="BD17" s="9"/>
      <c r="BE17" s="10"/>
      <c r="BF17" s="10"/>
      <c r="BG17" s="9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138</v>
      </c>
      <c r="BT17" s="11">
        <v>1</v>
      </c>
      <c r="BU17" s="11">
        <v>0</v>
      </c>
    </row>
    <row r="18" ht="27" customHeight="1" spans="1:73">
      <c r="A18" s="4">
        <v>120006</v>
      </c>
      <c r="B18" s="4">
        <v>1</v>
      </c>
      <c r="C18" s="4">
        <v>100</v>
      </c>
      <c r="D18" s="4">
        <v>1</v>
      </c>
      <c r="E18" s="4">
        <v>6</v>
      </c>
      <c r="F18" s="4">
        <v>1003</v>
      </c>
      <c r="G18" s="4" t="s">
        <v>130</v>
      </c>
      <c r="H18" s="4">
        <v>1</v>
      </c>
      <c r="J18" s="21" t="s">
        <v>188</v>
      </c>
      <c r="K18" s="21" t="s">
        <v>188</v>
      </c>
      <c r="L18" s="21" t="s">
        <v>188</v>
      </c>
      <c r="M18" s="21" t="s">
        <v>188</v>
      </c>
      <c r="N18" s="21"/>
      <c r="O18" s="22" t="s">
        <v>189</v>
      </c>
      <c r="P18" s="22" t="s">
        <v>190</v>
      </c>
      <c r="R18" s="15"/>
      <c r="AD18" s="4" t="s">
        <v>135</v>
      </c>
      <c r="AE18" s="4">
        <v>1</v>
      </c>
      <c r="AF18" s="38">
        <v>1</v>
      </c>
      <c r="AG18" s="38">
        <v>3</v>
      </c>
      <c r="AH18" s="4">
        <v>0</v>
      </c>
      <c r="AI18" s="4">
        <v>1</v>
      </c>
      <c r="AJ18" s="4">
        <v>0</v>
      </c>
      <c r="AK18" s="38">
        <v>10000</v>
      </c>
      <c r="AL18" s="38"/>
      <c r="AM18" s="45"/>
      <c r="AN18" s="43"/>
      <c r="AO18" s="43"/>
      <c r="AQ18" s="47"/>
      <c r="AR18" s="48"/>
      <c r="AS18" s="48"/>
      <c r="AU18" s="43" t="s">
        <v>136</v>
      </c>
      <c r="AV18" s="43">
        <v>40</v>
      </c>
      <c r="AW18" s="43">
        <v>50</v>
      </c>
      <c r="AY18" s="55" t="s">
        <v>137</v>
      </c>
      <c r="AZ18" s="32">
        <v>21013</v>
      </c>
      <c r="BA18" s="32">
        <v>100030</v>
      </c>
      <c r="BB18" s="32">
        <v>10</v>
      </c>
      <c r="BS18" s="4" t="s">
        <v>138</v>
      </c>
      <c r="BT18" s="11">
        <v>1</v>
      </c>
      <c r="BU18" s="11">
        <v>0</v>
      </c>
    </row>
    <row r="19" ht="27" customHeight="1" spans="1:73">
      <c r="A19" s="4">
        <v>120007</v>
      </c>
      <c r="B19" s="4">
        <v>1</v>
      </c>
      <c r="C19" s="4">
        <v>100</v>
      </c>
      <c r="D19" s="4">
        <v>1</v>
      </c>
      <c r="E19" s="4">
        <v>6</v>
      </c>
      <c r="F19" s="4">
        <v>1003</v>
      </c>
      <c r="G19" s="4" t="s">
        <v>130</v>
      </c>
      <c r="H19" s="4">
        <v>1</v>
      </c>
      <c r="J19" s="21" t="s">
        <v>191</v>
      </c>
      <c r="K19" s="21" t="s">
        <v>191</v>
      </c>
      <c r="L19" s="21" t="s">
        <v>191</v>
      </c>
      <c r="M19" s="21" t="s">
        <v>191</v>
      </c>
      <c r="N19" s="21"/>
      <c r="O19" s="22" t="s">
        <v>192</v>
      </c>
      <c r="P19" s="22" t="s">
        <v>193</v>
      </c>
      <c r="R19" s="15"/>
      <c r="AD19" s="4" t="s">
        <v>135</v>
      </c>
      <c r="AE19" s="4">
        <v>1</v>
      </c>
      <c r="AF19" s="38">
        <v>1</v>
      </c>
      <c r="AG19" s="38">
        <v>3</v>
      </c>
      <c r="AH19" s="4">
        <v>0</v>
      </c>
      <c r="AI19" s="4">
        <v>1</v>
      </c>
      <c r="AJ19" s="4">
        <v>0</v>
      </c>
      <c r="AK19" s="38">
        <v>10000</v>
      </c>
      <c r="AL19" s="38"/>
      <c r="AM19" s="45"/>
      <c r="AN19" s="43"/>
      <c r="AO19" s="43"/>
      <c r="AQ19" s="47"/>
      <c r="AR19" s="48"/>
      <c r="AS19" s="48"/>
      <c r="AU19" s="43" t="s">
        <v>136</v>
      </c>
      <c r="AV19" s="43">
        <v>40</v>
      </c>
      <c r="AW19" s="43">
        <v>50</v>
      </c>
      <c r="AY19" s="55" t="s">
        <v>137</v>
      </c>
      <c r="AZ19" s="32">
        <v>21018</v>
      </c>
      <c r="BA19" s="32">
        <v>100030</v>
      </c>
      <c r="BB19" s="32">
        <v>10</v>
      </c>
      <c r="BS19" s="4" t="s">
        <v>138</v>
      </c>
      <c r="BT19" s="11">
        <v>1</v>
      </c>
      <c r="BU19" s="11">
        <v>0</v>
      </c>
    </row>
    <row r="20" ht="27" customHeight="1" spans="1:73">
      <c r="A20" s="4">
        <v>120008</v>
      </c>
      <c r="B20" s="4">
        <v>1</v>
      </c>
      <c r="C20" s="4">
        <v>100</v>
      </c>
      <c r="D20" s="4">
        <v>1</v>
      </c>
      <c r="E20" s="4">
        <v>6</v>
      </c>
      <c r="F20" s="4">
        <v>1003</v>
      </c>
      <c r="G20" s="4" t="s">
        <v>130</v>
      </c>
      <c r="H20" s="4">
        <v>1</v>
      </c>
      <c r="J20" s="21" t="s">
        <v>194</v>
      </c>
      <c r="K20" s="21" t="s">
        <v>194</v>
      </c>
      <c r="L20" s="21" t="s">
        <v>194</v>
      </c>
      <c r="M20" s="21" t="s">
        <v>194</v>
      </c>
      <c r="N20" s="21"/>
      <c r="O20" s="22" t="s">
        <v>195</v>
      </c>
      <c r="P20" s="22" t="s">
        <v>196</v>
      </c>
      <c r="R20" s="15"/>
      <c r="AD20" s="4" t="s">
        <v>135</v>
      </c>
      <c r="AE20" s="4">
        <v>1</v>
      </c>
      <c r="AF20" s="38">
        <v>1</v>
      </c>
      <c r="AG20" s="38">
        <v>3</v>
      </c>
      <c r="AH20" s="4">
        <v>0</v>
      </c>
      <c r="AI20" s="4">
        <v>1</v>
      </c>
      <c r="AJ20" s="4">
        <v>0</v>
      </c>
      <c r="AK20" s="38">
        <v>10000</v>
      </c>
      <c r="AL20" s="38"/>
      <c r="AM20" s="45"/>
      <c r="AN20" s="43"/>
      <c r="AO20" s="43"/>
      <c r="AQ20" s="47"/>
      <c r="AR20" s="48"/>
      <c r="AS20" s="48"/>
      <c r="AU20" s="43" t="s">
        <v>136</v>
      </c>
      <c r="AV20" s="43">
        <v>40</v>
      </c>
      <c r="AW20" s="43">
        <v>50</v>
      </c>
      <c r="AY20" s="55" t="s">
        <v>137</v>
      </c>
      <c r="AZ20" s="32">
        <v>21019</v>
      </c>
      <c r="BA20" s="32">
        <v>100030</v>
      </c>
      <c r="BB20" s="32">
        <v>10</v>
      </c>
      <c r="BS20" s="4" t="s">
        <v>138</v>
      </c>
      <c r="BT20" s="11">
        <v>1</v>
      </c>
      <c r="BU20" s="11">
        <v>0</v>
      </c>
    </row>
    <row r="21" ht="27" customHeight="1" spans="1:73">
      <c r="A21" s="4">
        <v>120009</v>
      </c>
      <c r="B21" s="4">
        <v>1</v>
      </c>
      <c r="C21" s="4">
        <v>100</v>
      </c>
      <c r="D21" s="4">
        <v>1</v>
      </c>
      <c r="E21" s="4">
        <v>6</v>
      </c>
      <c r="F21" s="4">
        <v>1003</v>
      </c>
      <c r="G21" s="4" t="s">
        <v>130</v>
      </c>
      <c r="H21" s="4">
        <v>1</v>
      </c>
      <c r="J21" s="21" t="s">
        <v>197</v>
      </c>
      <c r="K21" s="21" t="s">
        <v>197</v>
      </c>
      <c r="L21" s="21" t="s">
        <v>197</v>
      </c>
      <c r="M21" s="21" t="s">
        <v>197</v>
      </c>
      <c r="N21" s="21"/>
      <c r="O21" s="22" t="s">
        <v>198</v>
      </c>
      <c r="P21" s="22" t="s">
        <v>199</v>
      </c>
      <c r="R21" s="15"/>
      <c r="AD21" s="4" t="s">
        <v>135</v>
      </c>
      <c r="AE21" s="4">
        <v>1</v>
      </c>
      <c r="AF21" s="38">
        <v>1</v>
      </c>
      <c r="AG21" s="38">
        <v>3</v>
      </c>
      <c r="AH21" s="4">
        <v>0</v>
      </c>
      <c r="AI21" s="4">
        <v>1</v>
      </c>
      <c r="AJ21" s="4">
        <v>0</v>
      </c>
      <c r="AK21" s="38">
        <v>10000</v>
      </c>
      <c r="AL21" s="38"/>
      <c r="AM21" s="45"/>
      <c r="AN21" s="43"/>
      <c r="AO21" s="43"/>
      <c r="AQ21" s="47"/>
      <c r="AR21" s="48"/>
      <c r="AS21" s="48"/>
      <c r="AU21" s="43" t="s">
        <v>136</v>
      </c>
      <c r="AV21" s="43">
        <v>40</v>
      </c>
      <c r="AW21" s="43">
        <v>50</v>
      </c>
      <c r="AY21" s="55" t="s">
        <v>137</v>
      </c>
      <c r="AZ21" s="32">
        <v>21015</v>
      </c>
      <c r="BA21" s="32">
        <v>100030</v>
      </c>
      <c r="BB21" s="32">
        <v>1</v>
      </c>
      <c r="BS21" s="4" t="s">
        <v>138</v>
      </c>
      <c r="BT21" s="11">
        <v>1</v>
      </c>
      <c r="BU21" s="11">
        <v>0</v>
      </c>
    </row>
    <row r="22" ht="27" customHeight="1" spans="1:73">
      <c r="A22" s="4">
        <v>120010</v>
      </c>
      <c r="B22" s="4">
        <v>1</v>
      </c>
      <c r="C22" s="4">
        <v>100</v>
      </c>
      <c r="D22" s="4">
        <v>1</v>
      </c>
      <c r="E22" s="4">
        <v>6</v>
      </c>
      <c r="F22" s="4">
        <v>1003</v>
      </c>
      <c r="G22" s="4" t="s">
        <v>130</v>
      </c>
      <c r="H22" s="4">
        <v>1</v>
      </c>
      <c r="J22" s="21" t="s">
        <v>200</v>
      </c>
      <c r="K22" s="21" t="s">
        <v>200</v>
      </c>
      <c r="L22" s="21" t="s">
        <v>200</v>
      </c>
      <c r="M22" s="21" t="s">
        <v>200</v>
      </c>
      <c r="N22" s="21"/>
      <c r="O22" s="22" t="s">
        <v>201</v>
      </c>
      <c r="P22" s="22" t="s">
        <v>202</v>
      </c>
      <c r="R22" s="15"/>
      <c r="AD22" s="4" t="s">
        <v>135</v>
      </c>
      <c r="AE22" s="4">
        <v>1</v>
      </c>
      <c r="AF22" s="38">
        <v>1</v>
      </c>
      <c r="AG22" s="38">
        <v>3</v>
      </c>
      <c r="AH22" s="4">
        <v>0</v>
      </c>
      <c r="AI22" s="4">
        <v>1</v>
      </c>
      <c r="AJ22" s="4">
        <v>0</v>
      </c>
      <c r="AK22" s="38">
        <v>10000</v>
      </c>
      <c r="AL22" s="38"/>
      <c r="AM22" s="45"/>
      <c r="AN22" s="43"/>
      <c r="AO22" s="43"/>
      <c r="AQ22" s="47"/>
      <c r="AR22" s="48"/>
      <c r="AS22" s="48"/>
      <c r="AU22" s="43" t="s">
        <v>136</v>
      </c>
      <c r="AV22" s="43">
        <v>40</v>
      </c>
      <c r="AW22" s="43">
        <v>50</v>
      </c>
      <c r="AY22" s="55" t="s">
        <v>137</v>
      </c>
      <c r="AZ22" s="32">
        <v>21014</v>
      </c>
      <c r="BA22" s="32">
        <v>100030</v>
      </c>
      <c r="BB22" s="32">
        <v>10</v>
      </c>
      <c r="BS22" s="4" t="s">
        <v>138</v>
      </c>
      <c r="BT22" s="11">
        <v>1</v>
      </c>
      <c r="BU22" s="11">
        <v>0</v>
      </c>
    </row>
    <row r="23" ht="27" customHeight="1" spans="1:73">
      <c r="A23" s="4">
        <v>120011</v>
      </c>
      <c r="B23" s="4">
        <v>1</v>
      </c>
      <c r="C23" s="4">
        <v>100</v>
      </c>
      <c r="D23" s="4">
        <v>1</v>
      </c>
      <c r="E23" s="4">
        <v>6</v>
      </c>
      <c r="F23" s="4">
        <v>1003</v>
      </c>
      <c r="G23" s="4" t="s">
        <v>130</v>
      </c>
      <c r="H23" s="4">
        <v>1</v>
      </c>
      <c r="J23" s="21" t="s">
        <v>203</v>
      </c>
      <c r="K23" s="21" t="s">
        <v>203</v>
      </c>
      <c r="L23" s="21" t="s">
        <v>203</v>
      </c>
      <c r="M23" s="21" t="s">
        <v>203</v>
      </c>
      <c r="N23" s="21"/>
      <c r="O23" s="22" t="s">
        <v>204</v>
      </c>
      <c r="P23" s="22" t="s">
        <v>205</v>
      </c>
      <c r="R23" s="15"/>
      <c r="AD23" s="4" t="s">
        <v>135</v>
      </c>
      <c r="AE23" s="4">
        <v>1</v>
      </c>
      <c r="AF23" s="38">
        <v>1</v>
      </c>
      <c r="AG23" s="38">
        <v>3</v>
      </c>
      <c r="AH23" s="4">
        <v>0</v>
      </c>
      <c r="AI23" s="4">
        <v>1</v>
      </c>
      <c r="AJ23" s="4">
        <v>0</v>
      </c>
      <c r="AK23" s="38">
        <v>10000</v>
      </c>
      <c r="AL23" s="38"/>
      <c r="AM23" s="45"/>
      <c r="AN23" s="43"/>
      <c r="AO23" s="43"/>
      <c r="AQ23" s="47"/>
      <c r="AR23" s="48"/>
      <c r="AS23" s="48"/>
      <c r="AU23" s="43" t="s">
        <v>136</v>
      </c>
      <c r="AV23" s="43">
        <v>51</v>
      </c>
      <c r="AW23" s="43">
        <v>55</v>
      </c>
      <c r="AY23" s="55" t="s">
        <v>137</v>
      </c>
      <c r="AZ23" s="32">
        <v>21035</v>
      </c>
      <c r="BA23" s="32">
        <v>100050</v>
      </c>
      <c r="BB23" s="32">
        <v>10</v>
      </c>
      <c r="BS23" s="4" t="s">
        <v>138</v>
      </c>
      <c r="BT23" s="11">
        <v>1</v>
      </c>
      <c r="BU23" s="11">
        <v>0</v>
      </c>
    </row>
    <row r="24" ht="27" customHeight="1" spans="1:73">
      <c r="A24" s="4">
        <v>120012</v>
      </c>
      <c r="B24" s="4">
        <v>1</v>
      </c>
      <c r="C24" s="4">
        <v>100</v>
      </c>
      <c r="D24" s="4">
        <v>1</v>
      </c>
      <c r="E24" s="4">
        <v>6</v>
      </c>
      <c r="F24" s="4">
        <v>1003</v>
      </c>
      <c r="G24" s="4" t="s">
        <v>130</v>
      </c>
      <c r="H24" s="4">
        <v>1</v>
      </c>
      <c r="J24" s="21" t="s">
        <v>206</v>
      </c>
      <c r="K24" s="21" t="s">
        <v>206</v>
      </c>
      <c r="L24" s="21" t="s">
        <v>206</v>
      </c>
      <c r="M24" s="21" t="s">
        <v>206</v>
      </c>
      <c r="N24" s="21"/>
      <c r="O24" s="22" t="s">
        <v>207</v>
      </c>
      <c r="P24" s="22" t="s">
        <v>208</v>
      </c>
      <c r="R24" s="15"/>
      <c r="AD24" s="4" t="s">
        <v>135</v>
      </c>
      <c r="AE24" s="4">
        <v>1</v>
      </c>
      <c r="AF24" s="38">
        <v>1</v>
      </c>
      <c r="AG24" s="38">
        <v>3</v>
      </c>
      <c r="AH24" s="4">
        <v>0</v>
      </c>
      <c r="AI24" s="4">
        <v>1</v>
      </c>
      <c r="AJ24" s="4">
        <v>0</v>
      </c>
      <c r="AK24" s="38">
        <v>10000</v>
      </c>
      <c r="AL24" s="38"/>
      <c r="AM24" s="45"/>
      <c r="AN24" s="43"/>
      <c r="AO24" s="43"/>
      <c r="AQ24" s="47"/>
      <c r="AR24" s="48"/>
      <c r="AS24" s="48"/>
      <c r="AU24" s="43" t="s">
        <v>136</v>
      </c>
      <c r="AV24" s="43">
        <v>51</v>
      </c>
      <c r="AW24" s="43">
        <v>55</v>
      </c>
      <c r="AY24" s="55" t="s">
        <v>137</v>
      </c>
      <c r="AZ24" s="32">
        <v>21033</v>
      </c>
      <c r="BA24" s="32">
        <v>100050</v>
      </c>
      <c r="BB24" s="32">
        <v>10</v>
      </c>
      <c r="BS24" s="4" t="s">
        <v>138</v>
      </c>
      <c r="BT24" s="11">
        <v>1</v>
      </c>
      <c r="BU24" s="11">
        <v>0</v>
      </c>
    </row>
    <row r="25" ht="27" customHeight="1" spans="1:73">
      <c r="A25" s="4">
        <v>120013</v>
      </c>
      <c r="B25" s="4">
        <v>1</v>
      </c>
      <c r="C25" s="4">
        <v>100</v>
      </c>
      <c r="D25" s="4">
        <v>1</v>
      </c>
      <c r="E25" s="4">
        <v>6</v>
      </c>
      <c r="F25" s="4">
        <v>1003</v>
      </c>
      <c r="G25" s="4" t="s">
        <v>130</v>
      </c>
      <c r="H25" s="4">
        <v>1</v>
      </c>
      <c r="J25" s="21" t="s">
        <v>209</v>
      </c>
      <c r="K25" s="21" t="s">
        <v>209</v>
      </c>
      <c r="L25" s="21" t="s">
        <v>209</v>
      </c>
      <c r="M25" s="21" t="s">
        <v>209</v>
      </c>
      <c r="N25" s="21"/>
      <c r="O25" s="22" t="s">
        <v>210</v>
      </c>
      <c r="P25" s="22" t="s">
        <v>211</v>
      </c>
      <c r="R25" s="15"/>
      <c r="AD25" s="4" t="s">
        <v>135</v>
      </c>
      <c r="AE25" s="4">
        <v>1</v>
      </c>
      <c r="AF25" s="38">
        <v>1</v>
      </c>
      <c r="AG25" s="38">
        <v>3</v>
      </c>
      <c r="AH25" s="4">
        <v>0</v>
      </c>
      <c r="AI25" s="4">
        <v>1</v>
      </c>
      <c r="AJ25" s="4">
        <v>0</v>
      </c>
      <c r="AK25" s="38">
        <v>10000</v>
      </c>
      <c r="AL25" s="38"/>
      <c r="AM25" s="45"/>
      <c r="AN25" s="43"/>
      <c r="AO25" s="43"/>
      <c r="AQ25" s="47"/>
      <c r="AR25" s="48"/>
      <c r="AS25" s="48"/>
      <c r="AU25" s="43" t="s">
        <v>136</v>
      </c>
      <c r="AV25" s="43">
        <v>51</v>
      </c>
      <c r="AW25" s="43">
        <v>55</v>
      </c>
      <c r="AY25" s="55" t="s">
        <v>137</v>
      </c>
      <c r="AZ25" s="32">
        <v>21031</v>
      </c>
      <c r="BA25" s="32">
        <v>100050</v>
      </c>
      <c r="BB25" s="32">
        <v>10</v>
      </c>
      <c r="BS25" s="4" t="s">
        <v>138</v>
      </c>
      <c r="BT25" s="11">
        <v>1</v>
      </c>
      <c r="BU25" s="11">
        <v>0</v>
      </c>
    </row>
    <row r="26" ht="27" customHeight="1" spans="1:73">
      <c r="A26" s="4">
        <v>120014</v>
      </c>
      <c r="B26" s="4">
        <v>1</v>
      </c>
      <c r="C26" s="4">
        <v>100</v>
      </c>
      <c r="D26" s="4">
        <v>1</v>
      </c>
      <c r="E26" s="4">
        <v>6</v>
      </c>
      <c r="F26" s="4">
        <v>1003</v>
      </c>
      <c r="G26" s="4" t="s">
        <v>130</v>
      </c>
      <c r="H26" s="4">
        <v>1</v>
      </c>
      <c r="J26" s="21" t="s">
        <v>212</v>
      </c>
      <c r="K26" s="21" t="s">
        <v>212</v>
      </c>
      <c r="L26" s="21" t="s">
        <v>212</v>
      </c>
      <c r="M26" s="21" t="s">
        <v>212</v>
      </c>
      <c r="N26" s="21"/>
      <c r="O26" s="22" t="s">
        <v>213</v>
      </c>
      <c r="P26" s="22" t="s">
        <v>214</v>
      </c>
      <c r="R26" s="15"/>
      <c r="AD26" s="4" t="s">
        <v>135</v>
      </c>
      <c r="AE26" s="4">
        <v>1</v>
      </c>
      <c r="AF26" s="38">
        <v>1</v>
      </c>
      <c r="AG26" s="38">
        <v>3</v>
      </c>
      <c r="AH26" s="4">
        <v>0</v>
      </c>
      <c r="AI26" s="4">
        <v>1</v>
      </c>
      <c r="AJ26" s="4">
        <v>0</v>
      </c>
      <c r="AK26" s="38">
        <v>10000</v>
      </c>
      <c r="AL26" s="38"/>
      <c r="AM26" s="45"/>
      <c r="AN26" s="43"/>
      <c r="AO26" s="43"/>
      <c r="AQ26" s="47"/>
      <c r="AR26" s="48"/>
      <c r="AS26" s="48"/>
      <c r="AU26" s="43" t="s">
        <v>136</v>
      </c>
      <c r="AV26" s="43">
        <v>51</v>
      </c>
      <c r="AW26" s="43">
        <v>55</v>
      </c>
      <c r="AY26" s="55" t="s">
        <v>137</v>
      </c>
      <c r="AZ26" s="32">
        <v>21037</v>
      </c>
      <c r="BA26" s="32">
        <v>100050</v>
      </c>
      <c r="BB26" s="32">
        <v>1</v>
      </c>
      <c r="BS26" s="4" t="s">
        <v>138</v>
      </c>
      <c r="BT26" s="11">
        <v>1</v>
      </c>
      <c r="BU26" s="11">
        <v>0</v>
      </c>
    </row>
    <row r="27" ht="27" customHeight="1" spans="1:73">
      <c r="A27" s="4">
        <v>120015</v>
      </c>
      <c r="B27" s="4">
        <v>1</v>
      </c>
      <c r="C27" s="4">
        <v>100</v>
      </c>
      <c r="D27" s="4">
        <v>1</v>
      </c>
      <c r="E27" s="4">
        <v>6</v>
      </c>
      <c r="F27" s="4">
        <v>1003</v>
      </c>
      <c r="G27" s="4" t="s">
        <v>130</v>
      </c>
      <c r="H27" s="4">
        <v>1</v>
      </c>
      <c r="J27" s="21" t="s">
        <v>215</v>
      </c>
      <c r="K27" s="21" t="s">
        <v>215</v>
      </c>
      <c r="L27" s="21" t="s">
        <v>215</v>
      </c>
      <c r="M27" s="21" t="s">
        <v>215</v>
      </c>
      <c r="N27" s="21"/>
      <c r="O27" s="22" t="s">
        <v>216</v>
      </c>
      <c r="P27" s="22" t="s">
        <v>217</v>
      </c>
      <c r="R27" s="15"/>
      <c r="AD27" s="4" t="s">
        <v>135</v>
      </c>
      <c r="AE27" s="4">
        <v>1</v>
      </c>
      <c r="AF27" s="38">
        <v>1</v>
      </c>
      <c r="AG27" s="38">
        <v>3</v>
      </c>
      <c r="AH27" s="4">
        <v>0</v>
      </c>
      <c r="AI27" s="4">
        <v>1</v>
      </c>
      <c r="AJ27" s="4">
        <v>0</v>
      </c>
      <c r="AK27" s="38">
        <v>10000</v>
      </c>
      <c r="AL27" s="38"/>
      <c r="AM27" s="45"/>
      <c r="AN27" s="43"/>
      <c r="AO27" s="43"/>
      <c r="AQ27" s="47"/>
      <c r="AR27" s="48"/>
      <c r="AS27" s="48"/>
      <c r="AU27" s="43" t="s">
        <v>136</v>
      </c>
      <c r="AV27" s="43">
        <v>51</v>
      </c>
      <c r="AW27" s="43">
        <v>55</v>
      </c>
      <c r="AY27" s="55" t="s">
        <v>137</v>
      </c>
      <c r="AZ27" s="32">
        <v>21032</v>
      </c>
      <c r="BA27" s="32">
        <v>100050</v>
      </c>
      <c r="BB27" s="32">
        <v>10</v>
      </c>
      <c r="BS27" s="4" t="s">
        <v>138</v>
      </c>
      <c r="BT27" s="11">
        <v>1</v>
      </c>
      <c r="BU27" s="11">
        <v>0</v>
      </c>
    </row>
    <row r="28" ht="27" customHeight="1" spans="1:73">
      <c r="A28" s="4">
        <v>120016</v>
      </c>
      <c r="B28" s="4">
        <v>1</v>
      </c>
      <c r="C28" s="4">
        <v>100</v>
      </c>
      <c r="D28" s="4">
        <v>1</v>
      </c>
      <c r="E28" s="4">
        <v>6</v>
      </c>
      <c r="F28" s="4">
        <v>1003</v>
      </c>
      <c r="G28" s="4" t="s">
        <v>130</v>
      </c>
      <c r="H28" s="4">
        <v>1</v>
      </c>
      <c r="J28" s="21" t="s">
        <v>218</v>
      </c>
      <c r="K28" s="21" t="s">
        <v>218</v>
      </c>
      <c r="L28" s="21" t="s">
        <v>218</v>
      </c>
      <c r="M28" s="21" t="s">
        <v>218</v>
      </c>
      <c r="N28" s="21"/>
      <c r="O28" s="22" t="s">
        <v>219</v>
      </c>
      <c r="P28" s="22" t="s">
        <v>220</v>
      </c>
      <c r="R28" s="15"/>
      <c r="AD28" s="4" t="s">
        <v>135</v>
      </c>
      <c r="AE28" s="4">
        <v>1</v>
      </c>
      <c r="AF28" s="38">
        <v>1</v>
      </c>
      <c r="AG28" s="38">
        <v>3</v>
      </c>
      <c r="AH28" s="4">
        <v>0</v>
      </c>
      <c r="AI28" s="4">
        <v>1</v>
      </c>
      <c r="AJ28" s="4">
        <v>0</v>
      </c>
      <c r="AK28" s="38">
        <v>10000</v>
      </c>
      <c r="AL28" s="38"/>
      <c r="AM28" s="45"/>
      <c r="AN28" s="43"/>
      <c r="AO28" s="43"/>
      <c r="AQ28" s="47"/>
      <c r="AR28" s="48"/>
      <c r="AS28" s="48"/>
      <c r="AU28" s="43" t="s">
        <v>136</v>
      </c>
      <c r="AV28" s="43">
        <v>51</v>
      </c>
      <c r="AW28" s="43">
        <v>55</v>
      </c>
      <c r="AY28" s="55" t="s">
        <v>137</v>
      </c>
      <c r="AZ28" s="32">
        <v>21030</v>
      </c>
      <c r="BA28" s="32">
        <v>100050</v>
      </c>
      <c r="BB28" s="32">
        <v>10</v>
      </c>
      <c r="BS28" s="4" t="s">
        <v>138</v>
      </c>
      <c r="BT28" s="11">
        <v>1</v>
      </c>
      <c r="BU28" s="11">
        <v>0</v>
      </c>
    </row>
    <row r="29" s="2" customFormat="1" ht="27" customHeight="1" spans="1:73">
      <c r="A29" s="4">
        <v>120029</v>
      </c>
      <c r="B29" s="4">
        <v>1</v>
      </c>
      <c r="C29" s="4">
        <v>100</v>
      </c>
      <c r="D29" s="4">
        <v>1</v>
      </c>
      <c r="E29" s="4">
        <v>6</v>
      </c>
      <c r="F29" s="4">
        <v>1003</v>
      </c>
      <c r="G29" s="4" t="s">
        <v>130</v>
      </c>
      <c r="H29" s="4">
        <v>0</v>
      </c>
      <c r="I29" s="5"/>
      <c r="J29" s="21" t="s">
        <v>221</v>
      </c>
      <c r="K29" s="21" t="s">
        <v>221</v>
      </c>
      <c r="L29" s="21" t="s">
        <v>221</v>
      </c>
      <c r="M29" s="21" t="s">
        <v>221</v>
      </c>
      <c r="N29" s="21"/>
      <c r="O29" s="22" t="s">
        <v>222</v>
      </c>
      <c r="P29" s="22" t="s">
        <v>223</v>
      </c>
      <c r="Q29" s="6"/>
      <c r="R29" s="15"/>
      <c r="S29" s="4"/>
      <c r="T29" s="4"/>
      <c r="U29" s="4"/>
      <c r="V29" s="4"/>
      <c r="W29" s="4"/>
      <c r="X29" s="4"/>
      <c r="Y29" s="4"/>
      <c r="Z29" s="7"/>
      <c r="AA29" s="8"/>
      <c r="AB29" s="4"/>
      <c r="AC29" s="4"/>
      <c r="AD29" s="4" t="s">
        <v>135</v>
      </c>
      <c r="AE29" s="4">
        <v>1</v>
      </c>
      <c r="AF29" s="38">
        <v>1</v>
      </c>
      <c r="AG29" s="38">
        <v>3</v>
      </c>
      <c r="AH29" s="4">
        <v>0</v>
      </c>
      <c r="AI29" s="4">
        <v>1</v>
      </c>
      <c r="AJ29" s="4">
        <v>0</v>
      </c>
      <c r="AK29" s="38">
        <v>10000</v>
      </c>
      <c r="AL29" s="38"/>
      <c r="AM29" s="45"/>
      <c r="AN29" s="43"/>
      <c r="AO29" s="43"/>
      <c r="AP29" s="4"/>
      <c r="AQ29" s="47"/>
      <c r="AR29" s="48"/>
      <c r="AS29" s="48"/>
      <c r="AT29" s="4"/>
      <c r="AU29" s="43" t="s">
        <v>136</v>
      </c>
      <c r="AV29" s="43">
        <v>51</v>
      </c>
      <c r="AW29" s="43">
        <v>55</v>
      </c>
      <c r="AX29" s="4"/>
      <c r="AY29" s="55" t="s">
        <v>155</v>
      </c>
      <c r="AZ29" s="32">
        <v>20000023</v>
      </c>
      <c r="BA29" s="32">
        <v>100050</v>
      </c>
      <c r="BB29" s="32">
        <v>1</v>
      </c>
      <c r="BC29" s="4"/>
      <c r="BD29" s="9"/>
      <c r="BE29" s="10"/>
      <c r="BF29" s="10"/>
      <c r="BG29" s="9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 t="s">
        <v>138</v>
      </c>
      <c r="BT29" s="11">
        <v>1</v>
      </c>
      <c r="BU29" s="11">
        <v>0</v>
      </c>
    </row>
    <row r="30" s="2" customFormat="1" ht="27" customHeight="1" spans="1:73">
      <c r="A30" s="4">
        <v>120030</v>
      </c>
      <c r="B30" s="4">
        <v>1</v>
      </c>
      <c r="C30" s="4">
        <v>100</v>
      </c>
      <c r="D30" s="4">
        <v>1</v>
      </c>
      <c r="E30" s="4">
        <v>6</v>
      </c>
      <c r="F30" s="4">
        <v>1003</v>
      </c>
      <c r="G30" s="4" t="s">
        <v>130</v>
      </c>
      <c r="H30" s="4">
        <v>0</v>
      </c>
      <c r="I30" s="5"/>
      <c r="J30" s="21" t="s">
        <v>224</v>
      </c>
      <c r="K30" s="21" t="s">
        <v>224</v>
      </c>
      <c r="L30" s="21" t="s">
        <v>224</v>
      </c>
      <c r="M30" s="21" t="s">
        <v>224</v>
      </c>
      <c r="N30" s="21"/>
      <c r="O30" s="22" t="s">
        <v>225</v>
      </c>
      <c r="P30" s="22" t="s">
        <v>226</v>
      </c>
      <c r="Q30" s="6"/>
      <c r="R30" s="15"/>
      <c r="S30" s="4"/>
      <c r="T30" s="4"/>
      <c r="U30" s="4"/>
      <c r="V30" s="4"/>
      <c r="W30" s="4"/>
      <c r="X30" s="4"/>
      <c r="Y30" s="4"/>
      <c r="Z30" s="7"/>
      <c r="AA30" s="8"/>
      <c r="AB30" s="4"/>
      <c r="AC30" s="4"/>
      <c r="AD30" s="4" t="s">
        <v>135</v>
      </c>
      <c r="AE30" s="4">
        <v>1</v>
      </c>
      <c r="AF30" s="38">
        <v>1</v>
      </c>
      <c r="AG30" s="38">
        <v>3</v>
      </c>
      <c r="AH30" s="4">
        <v>0</v>
      </c>
      <c r="AI30" s="4">
        <v>1</v>
      </c>
      <c r="AJ30" s="4">
        <v>0</v>
      </c>
      <c r="AK30" s="38">
        <v>10000</v>
      </c>
      <c r="AL30" s="38"/>
      <c r="AM30" s="45"/>
      <c r="AN30" s="43"/>
      <c r="AO30" s="43"/>
      <c r="AP30" s="4"/>
      <c r="AQ30" s="47"/>
      <c r="AR30" s="48"/>
      <c r="AS30" s="48"/>
      <c r="AT30" s="4"/>
      <c r="AU30" s="43" t="s">
        <v>136</v>
      </c>
      <c r="AV30" s="43">
        <v>51</v>
      </c>
      <c r="AW30" s="43">
        <v>55</v>
      </c>
      <c r="AX30" s="4"/>
      <c r="AY30" s="55" t="s">
        <v>155</v>
      </c>
      <c r="AZ30" s="32">
        <v>20000026</v>
      </c>
      <c r="BA30" s="32">
        <v>100050</v>
      </c>
      <c r="BB30" s="32">
        <v>1</v>
      </c>
      <c r="BC30" s="4"/>
      <c r="BD30" s="9"/>
      <c r="BE30" s="10"/>
      <c r="BF30" s="10"/>
      <c r="BG30" s="9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 t="s">
        <v>138</v>
      </c>
      <c r="BT30" s="11">
        <v>1</v>
      </c>
      <c r="BU30" s="11">
        <v>0</v>
      </c>
    </row>
    <row r="31" s="2" customFormat="1" ht="27" customHeight="1" spans="1:73">
      <c r="A31" s="4">
        <v>120031</v>
      </c>
      <c r="B31" s="4">
        <v>1</v>
      </c>
      <c r="C31" s="4">
        <v>100</v>
      </c>
      <c r="D31" s="4">
        <v>1</v>
      </c>
      <c r="E31" s="4">
        <v>6</v>
      </c>
      <c r="F31" s="4">
        <v>1003</v>
      </c>
      <c r="G31" s="4" t="s">
        <v>130</v>
      </c>
      <c r="H31" s="4">
        <v>0</v>
      </c>
      <c r="I31" s="5"/>
      <c r="J31" s="21" t="s">
        <v>227</v>
      </c>
      <c r="K31" s="21" t="s">
        <v>227</v>
      </c>
      <c r="L31" s="21" t="s">
        <v>227</v>
      </c>
      <c r="M31" s="21" t="s">
        <v>227</v>
      </c>
      <c r="N31" s="21"/>
      <c r="O31" s="22" t="s">
        <v>228</v>
      </c>
      <c r="P31" s="22" t="s">
        <v>229</v>
      </c>
      <c r="Q31" s="6"/>
      <c r="R31" s="15"/>
      <c r="S31" s="4"/>
      <c r="T31" s="4"/>
      <c r="U31" s="4"/>
      <c r="V31" s="4"/>
      <c r="W31" s="4"/>
      <c r="X31" s="4"/>
      <c r="Y31" s="4"/>
      <c r="Z31" s="7"/>
      <c r="AA31" s="8"/>
      <c r="AB31" s="4"/>
      <c r="AC31" s="4"/>
      <c r="AD31" s="4" t="s">
        <v>135</v>
      </c>
      <c r="AE31" s="4">
        <v>1</v>
      </c>
      <c r="AF31" s="38">
        <v>1</v>
      </c>
      <c r="AG31" s="38">
        <v>3</v>
      </c>
      <c r="AH31" s="4">
        <v>0</v>
      </c>
      <c r="AI31" s="4">
        <v>1</v>
      </c>
      <c r="AJ31" s="4">
        <v>0</v>
      </c>
      <c r="AK31" s="38">
        <v>10000</v>
      </c>
      <c r="AL31" s="38"/>
      <c r="AM31" s="45"/>
      <c r="AN31" s="43"/>
      <c r="AO31" s="43"/>
      <c r="AP31" s="4"/>
      <c r="AQ31" s="47"/>
      <c r="AR31" s="48"/>
      <c r="AS31" s="48"/>
      <c r="AT31" s="4"/>
      <c r="AU31" s="43" t="s">
        <v>136</v>
      </c>
      <c r="AV31" s="43">
        <v>999</v>
      </c>
      <c r="AW31" s="43">
        <v>-1</v>
      </c>
      <c r="AX31" s="4"/>
      <c r="AY31" s="55" t="s">
        <v>155</v>
      </c>
      <c r="AZ31" s="32">
        <v>20000039</v>
      </c>
      <c r="BA31" s="32">
        <v>100040</v>
      </c>
      <c r="BB31" s="32">
        <v>1</v>
      </c>
      <c r="BC31" s="4"/>
      <c r="BD31" s="9"/>
      <c r="BE31" s="10"/>
      <c r="BF31" s="10"/>
      <c r="BG31" s="9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 t="s">
        <v>138</v>
      </c>
      <c r="BT31" s="11">
        <v>1</v>
      </c>
      <c r="BU31" s="11">
        <v>0</v>
      </c>
    </row>
    <row r="32" s="2" customFormat="1" ht="27" customHeight="1" spans="1:73">
      <c r="A32" s="4">
        <v>120032</v>
      </c>
      <c r="B32" s="4">
        <v>1</v>
      </c>
      <c r="C32" s="4">
        <v>100</v>
      </c>
      <c r="D32" s="4">
        <v>1</v>
      </c>
      <c r="E32" s="4">
        <v>6</v>
      </c>
      <c r="F32" s="4">
        <v>1003</v>
      </c>
      <c r="G32" s="4" t="s">
        <v>130</v>
      </c>
      <c r="H32" s="4">
        <v>0</v>
      </c>
      <c r="I32" s="5"/>
      <c r="J32" s="21" t="s">
        <v>230</v>
      </c>
      <c r="K32" s="21" t="s">
        <v>230</v>
      </c>
      <c r="L32" s="21" t="s">
        <v>230</v>
      </c>
      <c r="M32" s="21" t="s">
        <v>230</v>
      </c>
      <c r="N32" s="21"/>
      <c r="O32" s="22" t="s">
        <v>231</v>
      </c>
      <c r="P32" s="21" t="s">
        <v>232</v>
      </c>
      <c r="Q32" s="15"/>
      <c r="R32" s="31"/>
      <c r="S32" s="4"/>
      <c r="T32" s="4"/>
      <c r="U32" s="4"/>
      <c r="V32" s="4"/>
      <c r="W32" s="4"/>
      <c r="X32" s="32"/>
      <c r="Y32" s="4"/>
      <c r="Z32" s="7"/>
      <c r="AA32" s="8"/>
      <c r="AB32" s="4"/>
      <c r="AC32" s="4"/>
      <c r="AD32" s="4" t="s">
        <v>135</v>
      </c>
      <c r="AE32" s="4">
        <v>1</v>
      </c>
      <c r="AF32" s="38">
        <v>1</v>
      </c>
      <c r="AG32" s="38">
        <v>3</v>
      </c>
      <c r="AH32" s="4">
        <v>0</v>
      </c>
      <c r="AI32" s="4">
        <v>1</v>
      </c>
      <c r="AJ32" s="4">
        <v>0</v>
      </c>
      <c r="AK32" s="38">
        <v>10000</v>
      </c>
      <c r="AL32" s="38"/>
      <c r="AM32" s="45"/>
      <c r="AN32" s="43"/>
      <c r="AO32" s="43"/>
      <c r="AP32" s="4"/>
      <c r="AQ32" s="47"/>
      <c r="AR32" s="48"/>
      <c r="AS32" s="48"/>
      <c r="AT32" s="4"/>
      <c r="AU32" s="43" t="s">
        <v>136</v>
      </c>
      <c r="AV32" s="43">
        <v>999</v>
      </c>
      <c r="AW32" s="43">
        <v>-1</v>
      </c>
      <c r="AX32" s="4"/>
      <c r="AY32" s="56" t="s">
        <v>155</v>
      </c>
      <c r="AZ32" s="32">
        <v>20000043</v>
      </c>
      <c r="BA32" s="32">
        <v>100040</v>
      </c>
      <c r="BB32" s="32">
        <v>1</v>
      </c>
      <c r="BC32" s="4"/>
      <c r="BD32" s="9"/>
      <c r="BE32" s="10"/>
      <c r="BF32" s="10"/>
      <c r="BG32" s="9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 t="s">
        <v>138</v>
      </c>
      <c r="BT32" s="11">
        <v>1</v>
      </c>
      <c r="BU32" s="11">
        <v>0</v>
      </c>
    </row>
    <row r="33" s="2" customFormat="1" ht="27" customHeight="1" spans="1:73">
      <c r="A33" s="4">
        <v>120033</v>
      </c>
      <c r="B33" s="4">
        <v>1</v>
      </c>
      <c r="C33" s="4">
        <v>100</v>
      </c>
      <c r="D33" s="4">
        <v>1</v>
      </c>
      <c r="E33" s="4">
        <v>6</v>
      </c>
      <c r="F33" s="4">
        <v>1003</v>
      </c>
      <c r="G33" s="4" t="s">
        <v>130</v>
      </c>
      <c r="H33" s="4">
        <v>0</v>
      </c>
      <c r="I33" s="5"/>
      <c r="J33" s="21" t="s">
        <v>233</v>
      </c>
      <c r="K33" s="21" t="s">
        <v>233</v>
      </c>
      <c r="L33" s="21" t="s">
        <v>233</v>
      </c>
      <c r="M33" s="21" t="s">
        <v>233</v>
      </c>
      <c r="N33" s="21"/>
      <c r="O33" s="22" t="s">
        <v>234</v>
      </c>
      <c r="P33" s="21" t="s">
        <v>235</v>
      </c>
      <c r="Q33" s="6"/>
      <c r="R33" s="15"/>
      <c r="S33" s="4"/>
      <c r="T33" s="4"/>
      <c r="U33" s="4"/>
      <c r="V33" s="4"/>
      <c r="W33" s="4"/>
      <c r="X33" s="4"/>
      <c r="Y33" s="4"/>
      <c r="Z33" s="7"/>
      <c r="AA33" s="8"/>
      <c r="AB33" s="4"/>
      <c r="AC33" s="4"/>
      <c r="AD33" s="4" t="s">
        <v>135</v>
      </c>
      <c r="AE33" s="4">
        <v>1</v>
      </c>
      <c r="AF33" s="38">
        <v>1</v>
      </c>
      <c r="AG33" s="38">
        <v>3</v>
      </c>
      <c r="AH33" s="4">
        <v>0</v>
      </c>
      <c r="AI33" s="4">
        <v>1</v>
      </c>
      <c r="AJ33" s="4">
        <v>0</v>
      </c>
      <c r="AK33" s="38">
        <v>10000</v>
      </c>
      <c r="AL33" s="38"/>
      <c r="AM33" s="45"/>
      <c r="AN33" s="43"/>
      <c r="AO33" s="43"/>
      <c r="AP33" s="4"/>
      <c r="AQ33" s="47"/>
      <c r="AR33" s="48"/>
      <c r="AS33" s="48"/>
      <c r="AT33" s="4"/>
      <c r="AU33" s="43" t="s">
        <v>136</v>
      </c>
      <c r="AV33" s="43">
        <v>999</v>
      </c>
      <c r="AW33" s="43">
        <v>-1</v>
      </c>
      <c r="AX33" s="4"/>
      <c r="AY33" s="56" t="s">
        <v>155</v>
      </c>
      <c r="AZ33" s="32">
        <v>20000036</v>
      </c>
      <c r="BA33" s="32">
        <v>100040</v>
      </c>
      <c r="BB33" s="32">
        <v>1</v>
      </c>
      <c r="BC33" s="4"/>
      <c r="BD33" s="9"/>
      <c r="BE33" s="10"/>
      <c r="BF33" s="10"/>
      <c r="BG33" s="9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138</v>
      </c>
      <c r="BT33" s="11">
        <v>1</v>
      </c>
      <c r="BU33" s="11">
        <v>0</v>
      </c>
    </row>
    <row r="34" s="2" customFormat="1" ht="27" customHeight="1" spans="1:73">
      <c r="A34" s="4">
        <v>120037</v>
      </c>
      <c r="B34" s="4">
        <v>1</v>
      </c>
      <c r="C34" s="4">
        <v>100</v>
      </c>
      <c r="D34" s="4">
        <v>1</v>
      </c>
      <c r="E34" s="4">
        <v>6</v>
      </c>
      <c r="F34" s="4">
        <v>1003</v>
      </c>
      <c r="G34" s="4" t="s">
        <v>130</v>
      </c>
      <c r="H34" s="4">
        <v>0</v>
      </c>
      <c r="I34" s="5"/>
      <c r="J34" s="21" t="s">
        <v>236</v>
      </c>
      <c r="K34" s="21" t="s">
        <v>237</v>
      </c>
      <c r="L34" s="21" t="s">
        <v>237</v>
      </c>
      <c r="M34" s="21" t="s">
        <v>237</v>
      </c>
      <c r="N34" s="21"/>
      <c r="O34" s="22" t="s">
        <v>238</v>
      </c>
      <c r="P34" s="22" t="s">
        <v>239</v>
      </c>
      <c r="Q34" s="25"/>
      <c r="R34" s="15"/>
      <c r="S34" s="4"/>
      <c r="T34" s="4"/>
      <c r="U34" s="4"/>
      <c r="V34" s="4"/>
      <c r="W34" s="4"/>
      <c r="X34" s="4"/>
      <c r="Y34" s="4"/>
      <c r="Z34" s="7"/>
      <c r="AA34" s="8"/>
      <c r="AB34" s="4"/>
      <c r="AC34" s="4"/>
      <c r="AD34" s="4" t="s">
        <v>135</v>
      </c>
      <c r="AE34" s="4">
        <v>1</v>
      </c>
      <c r="AF34" s="38">
        <v>1</v>
      </c>
      <c r="AG34" s="38">
        <v>3</v>
      </c>
      <c r="AH34" s="4">
        <v>0</v>
      </c>
      <c r="AI34" s="4">
        <v>1</v>
      </c>
      <c r="AJ34" s="4">
        <v>0</v>
      </c>
      <c r="AK34" s="38">
        <v>10000</v>
      </c>
      <c r="AL34" s="38"/>
      <c r="AM34" s="45"/>
      <c r="AN34" s="43"/>
      <c r="AO34" s="43"/>
      <c r="AP34" s="4"/>
      <c r="AQ34" s="47"/>
      <c r="AR34" s="48"/>
      <c r="AS34" s="48"/>
      <c r="AT34" s="4"/>
      <c r="AU34" s="43" t="s">
        <v>136</v>
      </c>
      <c r="AV34" s="43">
        <v>40</v>
      </c>
      <c r="AW34" s="43">
        <v>50</v>
      </c>
      <c r="AX34" s="4"/>
      <c r="AY34" s="55" t="s">
        <v>155</v>
      </c>
      <c r="AZ34" s="32">
        <v>20020100</v>
      </c>
      <c r="BA34" s="32">
        <v>100030</v>
      </c>
      <c r="BB34" s="32">
        <v>1</v>
      </c>
      <c r="BC34" s="4"/>
      <c r="BD34" s="20"/>
      <c r="BE34" s="10"/>
      <c r="BF34" s="10"/>
      <c r="BG34" s="9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138</v>
      </c>
      <c r="BT34" s="11">
        <v>1</v>
      </c>
      <c r="BU34" s="11">
        <v>0</v>
      </c>
    </row>
    <row r="35" s="2" customFormat="1" ht="27" customHeight="1" spans="1:73">
      <c r="A35" s="4">
        <v>120038</v>
      </c>
      <c r="B35" s="4">
        <v>1</v>
      </c>
      <c r="C35" s="4">
        <v>100</v>
      </c>
      <c r="D35" s="4">
        <v>1</v>
      </c>
      <c r="E35" s="4">
        <v>6</v>
      </c>
      <c r="F35" s="4">
        <v>1003</v>
      </c>
      <c r="G35" s="4" t="s">
        <v>130</v>
      </c>
      <c r="H35" s="4">
        <v>0</v>
      </c>
      <c r="I35" s="5"/>
      <c r="J35" s="21" t="s">
        <v>240</v>
      </c>
      <c r="K35" s="21" t="s">
        <v>241</v>
      </c>
      <c r="L35" s="21" t="s">
        <v>241</v>
      </c>
      <c r="M35" s="21" t="s">
        <v>241</v>
      </c>
      <c r="N35" s="21"/>
      <c r="O35" s="22" t="s">
        <v>242</v>
      </c>
      <c r="P35" s="22" t="s">
        <v>243</v>
      </c>
      <c r="Q35" s="25"/>
      <c r="R35" s="15"/>
      <c r="S35" s="4"/>
      <c r="T35" s="4"/>
      <c r="U35" s="4"/>
      <c r="V35" s="4"/>
      <c r="W35" s="4"/>
      <c r="X35" s="4"/>
      <c r="Y35" s="4"/>
      <c r="Z35" s="7"/>
      <c r="AA35" s="8"/>
      <c r="AB35" s="4"/>
      <c r="AC35" s="4"/>
      <c r="AD35" s="4" t="s">
        <v>135</v>
      </c>
      <c r="AE35" s="4">
        <v>1</v>
      </c>
      <c r="AF35" s="38">
        <v>1</v>
      </c>
      <c r="AG35" s="38">
        <v>3</v>
      </c>
      <c r="AH35" s="4">
        <v>0</v>
      </c>
      <c r="AI35" s="4">
        <v>1</v>
      </c>
      <c r="AJ35" s="4">
        <v>0</v>
      </c>
      <c r="AK35" s="38">
        <v>10000</v>
      </c>
      <c r="AL35" s="38"/>
      <c r="AM35" s="45"/>
      <c r="AN35" s="43"/>
      <c r="AO35" s="43"/>
      <c r="AP35" s="4"/>
      <c r="AQ35" s="47"/>
      <c r="AR35" s="48"/>
      <c r="AS35" s="48"/>
      <c r="AT35" s="4"/>
      <c r="AU35" s="43" t="s">
        <v>136</v>
      </c>
      <c r="AV35" s="43">
        <v>40</v>
      </c>
      <c r="AW35" s="43">
        <v>50</v>
      </c>
      <c r="AX35" s="4"/>
      <c r="AY35" s="55" t="s">
        <v>155</v>
      </c>
      <c r="AZ35" s="32">
        <v>20000006</v>
      </c>
      <c r="BA35" s="32">
        <v>100030</v>
      </c>
      <c r="BB35" s="32">
        <v>1</v>
      </c>
      <c r="BC35" s="4"/>
      <c r="BD35" s="20"/>
      <c r="BE35" s="10"/>
      <c r="BF35" s="10"/>
      <c r="BG35" s="9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 t="s">
        <v>138</v>
      </c>
      <c r="BT35" s="11">
        <v>1</v>
      </c>
      <c r="BU35" s="11">
        <v>0</v>
      </c>
    </row>
    <row r="36" s="2" customFormat="1" ht="27" customHeight="1" spans="1:73">
      <c r="A36" s="4">
        <v>120039</v>
      </c>
      <c r="B36" s="4">
        <v>1</v>
      </c>
      <c r="C36" s="4">
        <v>100</v>
      </c>
      <c r="D36" s="4">
        <v>1</v>
      </c>
      <c r="E36" s="4">
        <v>6</v>
      </c>
      <c r="F36" s="4">
        <v>1003</v>
      </c>
      <c r="G36" s="4" t="s">
        <v>130</v>
      </c>
      <c r="H36" s="4">
        <v>0</v>
      </c>
      <c r="I36" s="5"/>
      <c r="J36" s="21" t="s">
        <v>244</v>
      </c>
      <c r="K36" s="21" t="s">
        <v>245</v>
      </c>
      <c r="L36" s="21" t="s">
        <v>245</v>
      </c>
      <c r="M36" s="21" t="s">
        <v>245</v>
      </c>
      <c r="N36" s="21"/>
      <c r="O36" s="22" t="s">
        <v>246</v>
      </c>
      <c r="P36" s="22" t="s">
        <v>247</v>
      </c>
      <c r="Q36" s="25"/>
      <c r="R36" s="15"/>
      <c r="S36" s="4"/>
      <c r="T36" s="4"/>
      <c r="U36" s="4"/>
      <c r="V36" s="4"/>
      <c r="W36" s="4"/>
      <c r="X36" s="4"/>
      <c r="Y36" s="4"/>
      <c r="Z36" s="7"/>
      <c r="AA36" s="8"/>
      <c r="AB36" s="4"/>
      <c r="AC36" s="4"/>
      <c r="AD36" s="4" t="s">
        <v>135</v>
      </c>
      <c r="AE36" s="4">
        <v>1</v>
      </c>
      <c r="AF36" s="38">
        <v>1</v>
      </c>
      <c r="AG36" s="38">
        <v>3</v>
      </c>
      <c r="AH36" s="4">
        <v>0</v>
      </c>
      <c r="AI36" s="4">
        <v>1</v>
      </c>
      <c r="AJ36" s="4">
        <v>0</v>
      </c>
      <c r="AK36" s="38">
        <v>10000</v>
      </c>
      <c r="AL36" s="38"/>
      <c r="AM36" s="45"/>
      <c r="AN36" s="43"/>
      <c r="AO36" s="43"/>
      <c r="AP36" s="4"/>
      <c r="AQ36" s="47"/>
      <c r="AR36" s="48"/>
      <c r="AS36" s="48"/>
      <c r="AT36" s="4"/>
      <c r="AU36" s="43" t="s">
        <v>136</v>
      </c>
      <c r="AV36" s="43">
        <v>40</v>
      </c>
      <c r="AW36" s="43">
        <v>50</v>
      </c>
      <c r="AX36" s="4"/>
      <c r="AY36" s="55" t="s">
        <v>155</v>
      </c>
      <c r="AZ36" s="32">
        <v>20020101</v>
      </c>
      <c r="BA36" s="32">
        <v>100030</v>
      </c>
      <c r="BB36" s="32">
        <v>1</v>
      </c>
      <c r="BC36" s="4"/>
      <c r="BD36" s="20"/>
      <c r="BE36" s="10"/>
      <c r="BF36" s="10"/>
      <c r="BG36" s="9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 t="s">
        <v>138</v>
      </c>
      <c r="BT36" s="11">
        <v>1</v>
      </c>
      <c r="BU36" s="11">
        <v>0</v>
      </c>
    </row>
    <row r="37" s="2" customFormat="1" ht="27" customHeight="1" spans="1:73">
      <c r="A37" s="4">
        <v>120042</v>
      </c>
      <c r="B37" s="4">
        <v>1</v>
      </c>
      <c r="C37" s="4">
        <v>100</v>
      </c>
      <c r="D37" s="4">
        <v>1</v>
      </c>
      <c r="E37" s="4">
        <v>6</v>
      </c>
      <c r="F37" s="4">
        <v>1003</v>
      </c>
      <c r="G37" s="4" t="s">
        <v>130</v>
      </c>
      <c r="H37" s="4">
        <v>0</v>
      </c>
      <c r="I37" s="5"/>
      <c r="J37" s="21" t="s">
        <v>248</v>
      </c>
      <c r="K37" s="21" t="s">
        <v>249</v>
      </c>
      <c r="L37" s="21" t="s">
        <v>249</v>
      </c>
      <c r="M37" s="21" t="s">
        <v>249</v>
      </c>
      <c r="N37" s="21"/>
      <c r="O37" s="22" t="s">
        <v>250</v>
      </c>
      <c r="P37" s="22" t="s">
        <v>251</v>
      </c>
      <c r="Q37" s="15"/>
      <c r="R37" s="15"/>
      <c r="S37" s="4"/>
      <c r="T37" s="4"/>
      <c r="U37" s="4"/>
      <c r="V37" s="4"/>
      <c r="W37" s="4"/>
      <c r="X37" s="4"/>
      <c r="Y37" s="4"/>
      <c r="Z37" s="7"/>
      <c r="AA37" s="8"/>
      <c r="AB37" s="4"/>
      <c r="AC37" s="4"/>
      <c r="AD37" s="4" t="s">
        <v>135</v>
      </c>
      <c r="AE37" s="4">
        <v>1</v>
      </c>
      <c r="AF37" s="38">
        <v>1</v>
      </c>
      <c r="AG37" s="38">
        <v>3</v>
      </c>
      <c r="AH37" s="4">
        <v>0</v>
      </c>
      <c r="AI37" s="4">
        <v>1</v>
      </c>
      <c r="AJ37" s="4">
        <v>0</v>
      </c>
      <c r="AK37" s="38">
        <v>10000</v>
      </c>
      <c r="AL37" s="38"/>
      <c r="AM37" s="45"/>
      <c r="AN37" s="43"/>
      <c r="AO37" s="43"/>
      <c r="AP37" s="4"/>
      <c r="AQ37" s="47"/>
      <c r="AR37" s="48"/>
      <c r="AS37" s="48"/>
      <c r="AT37" s="4"/>
      <c r="AU37" s="43" t="s">
        <v>136</v>
      </c>
      <c r="AV37" s="43">
        <v>51</v>
      </c>
      <c r="AW37" s="43">
        <v>55</v>
      </c>
      <c r="AX37" s="4"/>
      <c r="AY37" s="55" t="s">
        <v>155</v>
      </c>
      <c r="AZ37" s="32">
        <v>20020200</v>
      </c>
      <c r="BA37" s="32">
        <v>100050</v>
      </c>
      <c r="BB37" s="32">
        <v>1</v>
      </c>
      <c r="BC37" s="4"/>
      <c r="BD37" s="20"/>
      <c r="BE37" s="10"/>
      <c r="BF37" s="10"/>
      <c r="BG37" s="9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 t="s">
        <v>138</v>
      </c>
      <c r="BT37" s="11">
        <v>1</v>
      </c>
      <c r="BU37" s="11">
        <v>0</v>
      </c>
    </row>
    <row r="38" s="2" customFormat="1" ht="27" customHeight="1" spans="1:73">
      <c r="A38" s="4">
        <v>120047</v>
      </c>
      <c r="B38" s="4">
        <v>1</v>
      </c>
      <c r="C38" s="4">
        <v>100</v>
      </c>
      <c r="D38" s="4">
        <v>1</v>
      </c>
      <c r="E38" s="4">
        <v>6</v>
      </c>
      <c r="F38" s="4">
        <v>1003</v>
      </c>
      <c r="G38" s="4" t="s">
        <v>130</v>
      </c>
      <c r="H38" s="4">
        <v>0</v>
      </c>
      <c r="I38" s="5"/>
      <c r="J38" s="21" t="s">
        <v>252</v>
      </c>
      <c r="K38" s="21" t="s">
        <v>252</v>
      </c>
      <c r="L38" s="21" t="s">
        <v>252</v>
      </c>
      <c r="M38" s="21" t="s">
        <v>252</v>
      </c>
      <c r="N38" s="21"/>
      <c r="O38" s="22" t="s">
        <v>253</v>
      </c>
      <c r="P38" s="22" t="s">
        <v>254</v>
      </c>
      <c r="Q38" s="15"/>
      <c r="R38" s="15"/>
      <c r="S38" s="4">
        <v>30059</v>
      </c>
      <c r="T38" s="4">
        <v>100040</v>
      </c>
      <c r="U38" s="4"/>
      <c r="V38" s="4"/>
      <c r="W38" s="4"/>
      <c r="X38" s="4"/>
      <c r="Y38" s="4"/>
      <c r="Z38" s="7"/>
      <c r="AA38" s="8" t="s">
        <v>255</v>
      </c>
      <c r="AB38" s="4"/>
      <c r="AC38" s="4"/>
      <c r="AD38" s="4" t="s">
        <v>135</v>
      </c>
      <c r="AE38" s="4">
        <v>1</v>
      </c>
      <c r="AF38" s="38">
        <v>1</v>
      </c>
      <c r="AG38" s="38">
        <v>3</v>
      </c>
      <c r="AH38" s="4">
        <v>0</v>
      </c>
      <c r="AI38" s="4">
        <v>1</v>
      </c>
      <c r="AJ38" s="4">
        <v>0</v>
      </c>
      <c r="AK38" s="38">
        <v>10000</v>
      </c>
      <c r="AL38" s="38"/>
      <c r="AM38" s="45"/>
      <c r="AN38" s="43"/>
      <c r="AO38" s="43"/>
      <c r="AP38" s="4"/>
      <c r="AQ38" s="47"/>
      <c r="AR38" s="48"/>
      <c r="AS38" s="48"/>
      <c r="AT38" s="4"/>
      <c r="AU38" s="43" t="s">
        <v>136</v>
      </c>
      <c r="AV38" s="43">
        <v>61</v>
      </c>
      <c r="AW38" s="43">
        <v>80</v>
      </c>
      <c r="AX38" s="4"/>
      <c r="AY38" s="55" t="s">
        <v>164</v>
      </c>
      <c r="AZ38" s="32">
        <v>0</v>
      </c>
      <c r="BA38" s="32">
        <v>0</v>
      </c>
      <c r="BB38" s="32">
        <v>1</v>
      </c>
      <c r="BC38" s="4"/>
      <c r="BD38" s="20"/>
      <c r="BE38" s="4"/>
      <c r="BF38" s="10"/>
      <c r="BG38" s="9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 t="s">
        <v>138</v>
      </c>
      <c r="BT38" s="11">
        <v>1</v>
      </c>
      <c r="BU38" s="11">
        <v>0</v>
      </c>
    </row>
    <row r="39" s="2" customFormat="1" ht="40.5" customHeight="1" spans="1:73">
      <c r="A39" s="4">
        <v>120048</v>
      </c>
      <c r="B39" s="4">
        <v>1</v>
      </c>
      <c r="C39" s="4">
        <v>100</v>
      </c>
      <c r="D39" s="4">
        <v>1</v>
      </c>
      <c r="E39" s="4">
        <v>6</v>
      </c>
      <c r="F39" s="4">
        <v>1003</v>
      </c>
      <c r="G39" s="4" t="s">
        <v>130</v>
      </c>
      <c r="H39" s="4">
        <v>0</v>
      </c>
      <c r="I39" s="5"/>
      <c r="J39" s="15" t="s">
        <v>256</v>
      </c>
      <c r="K39" s="15" t="s">
        <v>256</v>
      </c>
      <c r="L39" s="15" t="s">
        <v>256</v>
      </c>
      <c r="M39" s="15" t="s">
        <v>256</v>
      </c>
      <c r="N39" s="21"/>
      <c r="O39" s="20" t="s">
        <v>257</v>
      </c>
      <c r="P39" s="20" t="s">
        <v>258</v>
      </c>
      <c r="Q39" s="15"/>
      <c r="R39" s="15"/>
      <c r="S39" s="4"/>
      <c r="T39" s="4"/>
      <c r="U39" s="4"/>
      <c r="V39" s="4"/>
      <c r="W39" s="4"/>
      <c r="X39" s="4"/>
      <c r="Y39" s="4"/>
      <c r="Z39" s="7"/>
      <c r="AA39" s="8"/>
      <c r="AB39" s="4"/>
      <c r="AC39" s="4"/>
      <c r="AD39" s="4" t="s">
        <v>135</v>
      </c>
      <c r="AE39" s="4">
        <v>1</v>
      </c>
      <c r="AF39" s="38">
        <v>1</v>
      </c>
      <c r="AG39" s="38">
        <v>3</v>
      </c>
      <c r="AH39" s="4">
        <v>0</v>
      </c>
      <c r="AI39" s="4">
        <v>1</v>
      </c>
      <c r="AJ39" s="4">
        <v>0</v>
      </c>
      <c r="AK39" s="38">
        <v>10000</v>
      </c>
      <c r="AL39" s="38"/>
      <c r="AM39" s="45"/>
      <c r="AN39" s="43"/>
      <c r="AO39" s="43"/>
      <c r="AP39" s="4"/>
      <c r="AQ39" s="47"/>
      <c r="AR39" s="48"/>
      <c r="AS39" s="48"/>
      <c r="AT39" s="4"/>
      <c r="AU39" s="43" t="s">
        <v>136</v>
      </c>
      <c r="AV39" s="43">
        <v>999</v>
      </c>
      <c r="AW39" s="43">
        <v>-1</v>
      </c>
      <c r="AX39" s="4"/>
      <c r="AY39" s="55" t="s">
        <v>259</v>
      </c>
      <c r="AZ39" s="32">
        <v>30059</v>
      </c>
      <c r="BA39" s="32">
        <v>100040</v>
      </c>
      <c r="BB39" s="32">
        <v>1</v>
      </c>
      <c r="BC39" s="4"/>
      <c r="BD39" s="20"/>
      <c r="BE39" s="4"/>
      <c r="BF39" s="10"/>
      <c r="BG39" s="9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 t="s">
        <v>138</v>
      </c>
      <c r="BT39" s="11">
        <v>1</v>
      </c>
      <c r="BU39" s="11">
        <v>0</v>
      </c>
    </row>
    <row r="40" s="2" customFormat="1" ht="27" customHeight="1" spans="1:73">
      <c r="A40" s="4">
        <v>120049</v>
      </c>
      <c r="B40" s="4">
        <v>1</v>
      </c>
      <c r="C40" s="4">
        <v>100</v>
      </c>
      <c r="D40" s="4">
        <v>1</v>
      </c>
      <c r="E40" s="4">
        <v>6</v>
      </c>
      <c r="F40" s="4">
        <v>1003</v>
      </c>
      <c r="G40" s="4" t="s">
        <v>130</v>
      </c>
      <c r="H40" s="4">
        <v>0</v>
      </c>
      <c r="I40" s="5"/>
      <c r="J40" s="15" t="s">
        <v>260</v>
      </c>
      <c r="K40" s="15" t="s">
        <v>260</v>
      </c>
      <c r="L40" s="15" t="s">
        <v>260</v>
      </c>
      <c r="M40" s="15" t="s">
        <v>260</v>
      </c>
      <c r="N40" s="21"/>
      <c r="O40" s="20" t="s">
        <v>261</v>
      </c>
      <c r="P40" s="22" t="s">
        <v>262</v>
      </c>
      <c r="Q40" s="15"/>
      <c r="R40" s="15"/>
      <c r="S40" s="4"/>
      <c r="T40" s="4"/>
      <c r="U40" s="4"/>
      <c r="V40" s="4"/>
      <c r="W40" s="4"/>
      <c r="X40" s="4"/>
      <c r="Y40" s="4"/>
      <c r="Z40" s="7"/>
      <c r="AA40" s="8"/>
      <c r="AB40" s="4"/>
      <c r="AC40" s="4"/>
      <c r="AD40" s="4" t="s">
        <v>135</v>
      </c>
      <c r="AE40" s="4">
        <v>1</v>
      </c>
      <c r="AF40" s="38">
        <v>1</v>
      </c>
      <c r="AG40" s="38">
        <v>3</v>
      </c>
      <c r="AH40" s="4">
        <v>0</v>
      </c>
      <c r="AI40" s="4">
        <v>1</v>
      </c>
      <c r="AJ40" s="4">
        <v>0</v>
      </c>
      <c r="AK40" s="38">
        <v>10000</v>
      </c>
      <c r="AL40" s="38"/>
      <c r="AM40" s="45"/>
      <c r="AN40" s="43"/>
      <c r="AO40" s="43"/>
      <c r="AP40" s="4"/>
      <c r="AQ40" s="47"/>
      <c r="AR40" s="48"/>
      <c r="AS40" s="48"/>
      <c r="AT40" s="4"/>
      <c r="AU40" s="43" t="s">
        <v>136</v>
      </c>
      <c r="AV40" s="43">
        <v>61</v>
      </c>
      <c r="AW40" s="43">
        <v>80</v>
      </c>
      <c r="AX40" s="4"/>
      <c r="AY40" s="55" t="s">
        <v>259</v>
      </c>
      <c r="AZ40" s="32">
        <v>30076</v>
      </c>
      <c r="BA40" s="32">
        <v>100080</v>
      </c>
      <c r="BB40" s="32">
        <v>1</v>
      </c>
      <c r="BC40" s="4"/>
      <c r="BD40" s="20"/>
      <c r="BE40" s="10"/>
      <c r="BF40" s="10"/>
      <c r="BG40" s="9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 t="s">
        <v>138</v>
      </c>
      <c r="BT40" s="11">
        <v>1</v>
      </c>
      <c r="BU40" s="11">
        <v>0</v>
      </c>
    </row>
    <row r="41" s="2" customFormat="1" ht="27" customHeight="1" spans="1:73">
      <c r="A41" s="4">
        <v>120050</v>
      </c>
      <c r="B41" s="4">
        <v>1</v>
      </c>
      <c r="C41" s="4">
        <v>100</v>
      </c>
      <c r="D41" s="4">
        <v>1</v>
      </c>
      <c r="E41" s="4">
        <v>6</v>
      </c>
      <c r="F41" s="4">
        <v>1003</v>
      </c>
      <c r="G41" s="4" t="s">
        <v>130</v>
      </c>
      <c r="H41" s="4">
        <v>0</v>
      </c>
      <c r="I41" s="5"/>
      <c r="J41" s="15" t="s">
        <v>263</v>
      </c>
      <c r="K41" s="15" t="s">
        <v>263</v>
      </c>
      <c r="L41" s="15" t="s">
        <v>263</v>
      </c>
      <c r="M41" s="15" t="s">
        <v>263</v>
      </c>
      <c r="N41" s="21"/>
      <c r="O41" s="20" t="s">
        <v>264</v>
      </c>
      <c r="P41" s="22" t="s">
        <v>265</v>
      </c>
      <c r="Q41" s="15"/>
      <c r="R41" s="15"/>
      <c r="S41" s="4"/>
      <c r="T41" s="4"/>
      <c r="U41" s="4"/>
      <c r="V41" s="4"/>
      <c r="W41" s="4"/>
      <c r="X41" s="4"/>
      <c r="Y41" s="4"/>
      <c r="Z41" s="7"/>
      <c r="AA41" s="8"/>
      <c r="AB41" s="4"/>
      <c r="AC41" s="4"/>
      <c r="AD41" s="4" t="s">
        <v>135</v>
      </c>
      <c r="AE41" s="4">
        <v>1</v>
      </c>
      <c r="AF41" s="38">
        <v>1</v>
      </c>
      <c r="AG41" s="38">
        <v>3</v>
      </c>
      <c r="AH41" s="4">
        <v>0</v>
      </c>
      <c r="AI41" s="4">
        <v>1</v>
      </c>
      <c r="AJ41" s="4">
        <v>0</v>
      </c>
      <c r="AK41" s="38">
        <v>10000</v>
      </c>
      <c r="AL41" s="38"/>
      <c r="AM41" s="45"/>
      <c r="AN41" s="43"/>
      <c r="AO41" s="43"/>
      <c r="AP41" s="4"/>
      <c r="AQ41" s="47"/>
      <c r="AR41" s="48"/>
      <c r="AS41" s="48"/>
      <c r="AT41" s="4"/>
      <c r="AU41" s="43" t="s">
        <v>136</v>
      </c>
      <c r="AV41" s="43">
        <v>999</v>
      </c>
      <c r="AW41" s="43">
        <v>-1</v>
      </c>
      <c r="AX41" s="4"/>
      <c r="AY41" s="55" t="s">
        <v>259</v>
      </c>
      <c r="AZ41" s="32">
        <v>30008</v>
      </c>
      <c r="BA41" s="32">
        <v>100040</v>
      </c>
      <c r="BB41" s="32">
        <v>1</v>
      </c>
      <c r="BC41" s="4"/>
      <c r="BD41" s="9"/>
      <c r="BE41" s="10"/>
      <c r="BF41" s="10"/>
      <c r="BG41" s="9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 t="s">
        <v>138</v>
      </c>
      <c r="BT41" s="11">
        <v>1</v>
      </c>
      <c r="BU41" s="11">
        <v>0</v>
      </c>
    </row>
    <row r="42" s="2" customFormat="1" ht="27" customHeight="1" spans="1:73">
      <c r="A42" s="4">
        <v>120051</v>
      </c>
      <c r="B42" s="4">
        <v>1</v>
      </c>
      <c r="C42" s="4">
        <v>100</v>
      </c>
      <c r="D42" s="4">
        <v>1</v>
      </c>
      <c r="E42" s="4">
        <v>6</v>
      </c>
      <c r="F42" s="4">
        <v>1003</v>
      </c>
      <c r="G42" s="4" t="s">
        <v>130</v>
      </c>
      <c r="H42" s="4">
        <v>0</v>
      </c>
      <c r="I42" s="5"/>
      <c r="J42" s="15" t="s">
        <v>266</v>
      </c>
      <c r="K42" s="15" t="s">
        <v>266</v>
      </c>
      <c r="L42" s="15" t="s">
        <v>266</v>
      </c>
      <c r="M42" s="15" t="s">
        <v>266</v>
      </c>
      <c r="N42" s="21"/>
      <c r="O42" s="20" t="s">
        <v>267</v>
      </c>
      <c r="P42" s="22" t="s">
        <v>268</v>
      </c>
      <c r="Q42" s="15"/>
      <c r="R42" s="15"/>
      <c r="S42" s="4"/>
      <c r="T42" s="4"/>
      <c r="U42" s="4"/>
      <c r="V42" s="4"/>
      <c r="W42" s="4"/>
      <c r="X42" s="4"/>
      <c r="Y42" s="4"/>
      <c r="Z42" s="7"/>
      <c r="AA42" s="8"/>
      <c r="AB42" s="4"/>
      <c r="AC42" s="4"/>
      <c r="AD42" s="4" t="s">
        <v>135</v>
      </c>
      <c r="AE42" s="4">
        <v>1</v>
      </c>
      <c r="AF42" s="38">
        <v>1</v>
      </c>
      <c r="AG42" s="38">
        <v>3</v>
      </c>
      <c r="AH42" s="4">
        <v>0</v>
      </c>
      <c r="AI42" s="4">
        <v>1</v>
      </c>
      <c r="AJ42" s="4">
        <v>0</v>
      </c>
      <c r="AK42" s="38">
        <v>10000</v>
      </c>
      <c r="AL42" s="38"/>
      <c r="AM42" s="45"/>
      <c r="AN42" s="43"/>
      <c r="AO42" s="43"/>
      <c r="AP42" s="4"/>
      <c r="AQ42" s="47"/>
      <c r="AR42" s="48"/>
      <c r="AS42" s="48"/>
      <c r="AT42" s="4"/>
      <c r="AU42" s="43" t="s">
        <v>136</v>
      </c>
      <c r="AV42" s="43">
        <v>61</v>
      </c>
      <c r="AW42" s="43">
        <v>80</v>
      </c>
      <c r="AX42" s="4"/>
      <c r="AY42" s="55" t="s">
        <v>259</v>
      </c>
      <c r="AZ42" s="32">
        <v>30076</v>
      </c>
      <c r="BA42" s="32">
        <v>100080</v>
      </c>
      <c r="BB42" s="32">
        <v>1</v>
      </c>
      <c r="BC42" s="4"/>
      <c r="BD42" s="9"/>
      <c r="BE42" s="10"/>
      <c r="BF42" s="10"/>
      <c r="BG42" s="9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 t="s">
        <v>138</v>
      </c>
      <c r="BT42" s="11">
        <v>1</v>
      </c>
      <c r="BU42" s="11">
        <v>0</v>
      </c>
    </row>
    <row r="43" s="2" customFormat="1" ht="27" customHeight="1" spans="1:73">
      <c r="A43" s="4">
        <v>120052</v>
      </c>
      <c r="B43" s="4">
        <v>1</v>
      </c>
      <c r="C43" s="4">
        <v>100</v>
      </c>
      <c r="D43" s="4">
        <v>1</v>
      </c>
      <c r="E43" s="4">
        <v>6</v>
      </c>
      <c r="F43" s="4">
        <v>1003</v>
      </c>
      <c r="G43" s="4" t="s">
        <v>130</v>
      </c>
      <c r="H43" s="4">
        <v>0</v>
      </c>
      <c r="I43" s="5"/>
      <c r="J43" s="15" t="s">
        <v>269</v>
      </c>
      <c r="K43" s="15" t="s">
        <v>269</v>
      </c>
      <c r="L43" s="15" t="s">
        <v>269</v>
      </c>
      <c r="M43" s="15" t="s">
        <v>269</v>
      </c>
      <c r="N43" s="21"/>
      <c r="O43" s="20" t="s">
        <v>270</v>
      </c>
      <c r="P43" s="22" t="s">
        <v>271</v>
      </c>
      <c r="Q43" s="15"/>
      <c r="R43" s="15"/>
      <c r="S43" s="4"/>
      <c r="T43" s="4"/>
      <c r="U43" s="4"/>
      <c r="V43" s="4"/>
      <c r="W43" s="4"/>
      <c r="X43" s="4"/>
      <c r="Y43" s="4"/>
      <c r="Z43" s="7"/>
      <c r="AA43" s="8"/>
      <c r="AB43" s="4"/>
      <c r="AC43" s="4"/>
      <c r="AD43" s="4" t="s">
        <v>135</v>
      </c>
      <c r="AE43" s="4">
        <v>1</v>
      </c>
      <c r="AF43" s="38">
        <v>1</v>
      </c>
      <c r="AG43" s="38">
        <v>3</v>
      </c>
      <c r="AH43" s="4">
        <v>0</v>
      </c>
      <c r="AI43" s="4">
        <v>1</v>
      </c>
      <c r="AJ43" s="4">
        <v>0</v>
      </c>
      <c r="AK43" s="38">
        <v>10000</v>
      </c>
      <c r="AL43" s="38"/>
      <c r="AM43" s="45"/>
      <c r="AN43" s="43"/>
      <c r="AO43" s="43"/>
      <c r="AP43" s="4"/>
      <c r="AQ43" s="47"/>
      <c r="AR43" s="48"/>
      <c r="AS43" s="48"/>
      <c r="AT43" s="4"/>
      <c r="AU43" s="43" t="s">
        <v>136</v>
      </c>
      <c r="AV43" s="43">
        <v>999</v>
      </c>
      <c r="AW43" s="43">
        <v>-1</v>
      </c>
      <c r="AX43" s="4"/>
      <c r="AY43" s="55" t="s">
        <v>259</v>
      </c>
      <c r="AZ43" s="32">
        <v>30008</v>
      </c>
      <c r="BA43" s="32">
        <v>100040</v>
      </c>
      <c r="BB43" s="32">
        <v>1</v>
      </c>
      <c r="BC43" s="4"/>
      <c r="BD43" s="20"/>
      <c r="BE43" s="10"/>
      <c r="BF43" s="10"/>
      <c r="BG43" s="9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 t="s">
        <v>138</v>
      </c>
      <c r="BT43" s="11">
        <v>1</v>
      </c>
      <c r="BU43" s="11">
        <v>0</v>
      </c>
    </row>
    <row r="44" ht="27" spans="1:73">
      <c r="A44" s="4">
        <v>120017</v>
      </c>
      <c r="B44" s="4">
        <v>1</v>
      </c>
      <c r="C44" s="4">
        <v>100</v>
      </c>
      <c r="D44" s="4">
        <v>1</v>
      </c>
      <c r="E44" s="4">
        <v>6</v>
      </c>
      <c r="F44" s="4">
        <v>1003</v>
      </c>
      <c r="G44" s="4" t="s">
        <v>130</v>
      </c>
      <c r="H44" s="4">
        <v>1</v>
      </c>
      <c r="J44" s="21" t="s">
        <v>272</v>
      </c>
      <c r="K44" s="21" t="s">
        <v>272</v>
      </c>
      <c r="L44" s="21" t="s">
        <v>272</v>
      </c>
      <c r="M44" s="21" t="s">
        <v>272</v>
      </c>
      <c r="N44" s="21"/>
      <c r="O44" s="22" t="s">
        <v>273</v>
      </c>
      <c r="P44" s="22" t="s">
        <v>274</v>
      </c>
      <c r="R44" s="15"/>
      <c r="AD44" s="4" t="s">
        <v>135</v>
      </c>
      <c r="AE44" s="4">
        <v>1</v>
      </c>
      <c r="AF44" s="38">
        <v>1</v>
      </c>
      <c r="AG44" s="38">
        <v>3</v>
      </c>
      <c r="AH44" s="4">
        <v>0</v>
      </c>
      <c r="AI44" s="4">
        <v>1</v>
      </c>
      <c r="AJ44" s="4">
        <v>0</v>
      </c>
      <c r="AK44" s="38">
        <v>10000</v>
      </c>
      <c r="AL44" s="38"/>
      <c r="AM44" s="45"/>
      <c r="AN44" s="43"/>
      <c r="AO44" s="43"/>
      <c r="AQ44" s="47"/>
      <c r="AR44" s="48"/>
      <c r="AS44" s="48"/>
      <c r="AU44" s="43" t="s">
        <v>136</v>
      </c>
      <c r="AV44" s="43">
        <v>56</v>
      </c>
      <c r="AW44" s="43">
        <v>60</v>
      </c>
      <c r="AY44" s="55" t="s">
        <v>137</v>
      </c>
      <c r="AZ44" s="32">
        <v>21046</v>
      </c>
      <c r="BA44" s="32">
        <v>100070</v>
      </c>
      <c r="BB44" s="32">
        <v>10</v>
      </c>
      <c r="BS44" s="4" t="s">
        <v>138</v>
      </c>
      <c r="BT44" s="11">
        <v>1</v>
      </c>
      <c r="BU44" s="11">
        <v>0</v>
      </c>
    </row>
    <row r="45" ht="27" spans="1:73">
      <c r="A45" s="4">
        <v>120018</v>
      </c>
      <c r="B45" s="4">
        <v>1</v>
      </c>
      <c r="C45" s="4">
        <v>100</v>
      </c>
      <c r="D45" s="4">
        <v>1</v>
      </c>
      <c r="E45" s="4">
        <v>6</v>
      </c>
      <c r="F45" s="4">
        <v>1003</v>
      </c>
      <c r="G45" s="4" t="s">
        <v>130</v>
      </c>
      <c r="H45" s="4">
        <v>1</v>
      </c>
      <c r="J45" s="21" t="s">
        <v>275</v>
      </c>
      <c r="K45" s="21" t="s">
        <v>275</v>
      </c>
      <c r="L45" s="21" t="s">
        <v>275</v>
      </c>
      <c r="M45" s="21" t="s">
        <v>275</v>
      </c>
      <c r="N45" s="21"/>
      <c r="O45" s="22" t="s">
        <v>276</v>
      </c>
      <c r="P45" s="22" t="s">
        <v>277</v>
      </c>
      <c r="R45" s="15"/>
      <c r="AD45" s="4" t="s">
        <v>135</v>
      </c>
      <c r="AE45" s="4">
        <v>1</v>
      </c>
      <c r="AF45" s="38">
        <v>1</v>
      </c>
      <c r="AG45" s="38">
        <v>3</v>
      </c>
      <c r="AH45" s="4">
        <v>0</v>
      </c>
      <c r="AI45" s="4">
        <v>1</v>
      </c>
      <c r="AJ45" s="4">
        <v>0</v>
      </c>
      <c r="AK45" s="38">
        <v>10000</v>
      </c>
      <c r="AL45" s="38"/>
      <c r="AM45" s="45"/>
      <c r="AN45" s="43"/>
      <c r="AO45" s="43"/>
      <c r="AQ45" s="47"/>
      <c r="AR45" s="48"/>
      <c r="AS45" s="48"/>
      <c r="AU45" s="43" t="s">
        <v>136</v>
      </c>
      <c r="AV45" s="43">
        <v>56</v>
      </c>
      <c r="AW45" s="43">
        <v>60</v>
      </c>
      <c r="AY45" s="55" t="s">
        <v>137</v>
      </c>
      <c r="AZ45" s="32">
        <v>21076</v>
      </c>
      <c r="BA45" s="32">
        <v>100070</v>
      </c>
      <c r="BB45" s="32">
        <v>1</v>
      </c>
      <c r="BS45" s="4" t="s">
        <v>138</v>
      </c>
      <c r="BT45" s="11">
        <v>1</v>
      </c>
      <c r="BU45" s="11">
        <v>0</v>
      </c>
    </row>
    <row r="46" ht="27" spans="1:73">
      <c r="A46" s="4">
        <v>120019</v>
      </c>
      <c r="B46" s="4">
        <v>1</v>
      </c>
      <c r="C46" s="4">
        <v>100</v>
      </c>
      <c r="D46" s="4">
        <v>1</v>
      </c>
      <c r="E46" s="4">
        <v>6</v>
      </c>
      <c r="F46" s="4">
        <v>1003</v>
      </c>
      <c r="G46" s="4" t="s">
        <v>130</v>
      </c>
      <c r="H46" s="4">
        <v>1</v>
      </c>
      <c r="J46" s="21" t="s">
        <v>278</v>
      </c>
      <c r="K46" s="21" t="s">
        <v>278</v>
      </c>
      <c r="L46" s="21" t="s">
        <v>278</v>
      </c>
      <c r="M46" s="21" t="s">
        <v>278</v>
      </c>
      <c r="N46" s="21"/>
      <c r="O46" s="22" t="s">
        <v>279</v>
      </c>
      <c r="P46" s="22" t="s">
        <v>280</v>
      </c>
      <c r="R46" s="15"/>
      <c r="AD46" s="4" t="s">
        <v>135</v>
      </c>
      <c r="AE46" s="4">
        <v>1</v>
      </c>
      <c r="AF46" s="38">
        <v>1</v>
      </c>
      <c r="AG46" s="38">
        <v>3</v>
      </c>
      <c r="AH46" s="4">
        <v>0</v>
      </c>
      <c r="AI46" s="4">
        <v>1</v>
      </c>
      <c r="AJ46" s="4">
        <v>0</v>
      </c>
      <c r="AK46" s="38">
        <v>10000</v>
      </c>
      <c r="AL46" s="38"/>
      <c r="AM46" s="45"/>
      <c r="AN46" s="43"/>
      <c r="AO46" s="43"/>
      <c r="AQ46" s="47"/>
      <c r="AR46" s="48"/>
      <c r="AS46" s="48"/>
      <c r="AU46" s="43" t="s">
        <v>136</v>
      </c>
      <c r="AV46" s="43">
        <v>56</v>
      </c>
      <c r="AW46" s="43">
        <v>60</v>
      </c>
      <c r="AY46" s="55" t="s">
        <v>137</v>
      </c>
      <c r="AZ46" s="32">
        <v>21045</v>
      </c>
      <c r="BA46" s="32">
        <v>100070</v>
      </c>
      <c r="BB46" s="32">
        <v>10</v>
      </c>
      <c r="BS46" s="4" t="s">
        <v>138</v>
      </c>
      <c r="BT46" s="11">
        <v>1</v>
      </c>
      <c r="BU46" s="11">
        <v>0</v>
      </c>
    </row>
    <row r="47" ht="27" spans="1:73">
      <c r="A47" s="4">
        <v>120020</v>
      </c>
      <c r="B47" s="4">
        <v>1</v>
      </c>
      <c r="C47" s="4">
        <v>100</v>
      </c>
      <c r="D47" s="4">
        <v>1</v>
      </c>
      <c r="E47" s="4">
        <v>6</v>
      </c>
      <c r="F47" s="4">
        <v>1003</v>
      </c>
      <c r="G47" s="4" t="s">
        <v>130</v>
      </c>
      <c r="H47" s="4">
        <v>1</v>
      </c>
      <c r="J47" s="21" t="s">
        <v>281</v>
      </c>
      <c r="K47" s="21" t="s">
        <v>281</v>
      </c>
      <c r="L47" s="21" t="s">
        <v>281</v>
      </c>
      <c r="M47" s="21" t="s">
        <v>281</v>
      </c>
      <c r="N47" s="21"/>
      <c r="O47" s="22" t="s">
        <v>282</v>
      </c>
      <c r="P47" s="22" t="s">
        <v>283</v>
      </c>
      <c r="R47" s="15"/>
      <c r="AD47" s="4" t="s">
        <v>135</v>
      </c>
      <c r="AE47" s="4">
        <v>1</v>
      </c>
      <c r="AF47" s="38">
        <v>1</v>
      </c>
      <c r="AG47" s="38">
        <v>3</v>
      </c>
      <c r="AH47" s="4">
        <v>0</v>
      </c>
      <c r="AI47" s="4">
        <v>1</v>
      </c>
      <c r="AJ47" s="4">
        <v>0</v>
      </c>
      <c r="AK47" s="38">
        <v>10000</v>
      </c>
      <c r="AL47" s="38"/>
      <c r="AM47" s="45"/>
      <c r="AN47" s="43"/>
      <c r="AO47" s="43"/>
      <c r="AQ47" s="47"/>
      <c r="AR47" s="48"/>
      <c r="AS47" s="48"/>
      <c r="AU47" s="43" t="s">
        <v>136</v>
      </c>
      <c r="AV47" s="43">
        <v>56</v>
      </c>
      <c r="AW47" s="43">
        <v>60</v>
      </c>
      <c r="AY47" s="55" t="s">
        <v>137</v>
      </c>
      <c r="AZ47" s="32">
        <v>21047</v>
      </c>
      <c r="BA47" s="32">
        <v>100070</v>
      </c>
      <c r="BB47" s="32">
        <v>10</v>
      </c>
      <c r="BS47" s="4" t="s">
        <v>138</v>
      </c>
      <c r="BT47" s="11">
        <v>1</v>
      </c>
      <c r="BU47" s="11">
        <v>0</v>
      </c>
    </row>
    <row r="48" ht="27" spans="1:73">
      <c r="A48" s="4">
        <v>120021</v>
      </c>
      <c r="B48" s="4">
        <v>1</v>
      </c>
      <c r="C48" s="4">
        <v>100</v>
      </c>
      <c r="D48" s="4">
        <v>1</v>
      </c>
      <c r="E48" s="4">
        <v>6</v>
      </c>
      <c r="F48" s="4">
        <v>1003</v>
      </c>
      <c r="G48" s="4" t="s">
        <v>130</v>
      </c>
      <c r="H48" s="4">
        <v>1</v>
      </c>
      <c r="J48" s="21" t="s">
        <v>284</v>
      </c>
      <c r="K48" s="21" t="s">
        <v>284</v>
      </c>
      <c r="L48" s="21" t="s">
        <v>284</v>
      </c>
      <c r="M48" s="21" t="s">
        <v>284</v>
      </c>
      <c r="N48" s="21"/>
      <c r="O48" s="22" t="s">
        <v>285</v>
      </c>
      <c r="P48" s="22" t="s">
        <v>286</v>
      </c>
      <c r="R48" s="15"/>
      <c r="AD48" s="4" t="s">
        <v>135</v>
      </c>
      <c r="AE48" s="4">
        <v>1</v>
      </c>
      <c r="AF48" s="38">
        <v>1</v>
      </c>
      <c r="AG48" s="38">
        <v>3</v>
      </c>
      <c r="AH48" s="4">
        <v>0</v>
      </c>
      <c r="AI48" s="4">
        <v>1</v>
      </c>
      <c r="AJ48" s="4">
        <v>0</v>
      </c>
      <c r="AK48" s="38">
        <v>10000</v>
      </c>
      <c r="AL48" s="38"/>
      <c r="AM48" s="45"/>
      <c r="AN48" s="43"/>
      <c r="AO48" s="43"/>
      <c r="AQ48" s="47"/>
      <c r="AR48" s="48"/>
      <c r="AS48" s="48"/>
      <c r="AU48" s="43" t="s">
        <v>136</v>
      </c>
      <c r="AV48" s="43">
        <v>56</v>
      </c>
      <c r="AW48" s="43">
        <v>60</v>
      </c>
      <c r="AY48" s="55" t="s">
        <v>137</v>
      </c>
      <c r="AZ48" s="32">
        <v>21048</v>
      </c>
      <c r="BA48" s="32">
        <v>100070</v>
      </c>
      <c r="BB48" s="32">
        <v>10</v>
      </c>
      <c r="BS48" s="4" t="s">
        <v>138</v>
      </c>
      <c r="BT48" s="11">
        <v>1</v>
      </c>
      <c r="BU48" s="11">
        <v>0</v>
      </c>
    </row>
    <row r="49" ht="27" spans="1:73">
      <c r="A49" s="4">
        <v>120022</v>
      </c>
      <c r="B49" s="4">
        <v>1</v>
      </c>
      <c r="C49" s="4">
        <v>100</v>
      </c>
      <c r="D49" s="4">
        <v>1</v>
      </c>
      <c r="E49" s="4">
        <v>6</v>
      </c>
      <c r="F49" s="4">
        <v>1003</v>
      </c>
      <c r="G49" s="4" t="s">
        <v>130</v>
      </c>
      <c r="H49" s="4">
        <v>1</v>
      </c>
      <c r="J49" s="21" t="s">
        <v>287</v>
      </c>
      <c r="K49" s="21" t="s">
        <v>287</v>
      </c>
      <c r="L49" s="21" t="s">
        <v>287</v>
      </c>
      <c r="M49" s="21" t="s">
        <v>287</v>
      </c>
      <c r="N49" s="21"/>
      <c r="O49" s="22" t="s">
        <v>288</v>
      </c>
      <c r="P49" s="22" t="s">
        <v>289</v>
      </c>
      <c r="R49" s="15"/>
      <c r="AD49" s="4" t="s">
        <v>135</v>
      </c>
      <c r="AE49" s="4">
        <v>1</v>
      </c>
      <c r="AF49" s="38">
        <v>1</v>
      </c>
      <c r="AG49" s="38">
        <v>3</v>
      </c>
      <c r="AH49" s="4">
        <v>0</v>
      </c>
      <c r="AI49" s="4">
        <v>1</v>
      </c>
      <c r="AJ49" s="4">
        <v>0</v>
      </c>
      <c r="AK49" s="38">
        <v>10000</v>
      </c>
      <c r="AL49" s="38"/>
      <c r="AM49" s="45"/>
      <c r="AN49" s="43"/>
      <c r="AO49" s="43"/>
      <c r="AQ49" s="47"/>
      <c r="AR49" s="48"/>
      <c r="AS49" s="48"/>
      <c r="AU49" s="43" t="s">
        <v>136</v>
      </c>
      <c r="AV49" s="43">
        <v>56</v>
      </c>
      <c r="AW49" s="43">
        <v>60</v>
      </c>
      <c r="AY49" s="55" t="s">
        <v>137</v>
      </c>
      <c r="AZ49" s="32">
        <v>21053</v>
      </c>
      <c r="BA49" s="32">
        <v>100070</v>
      </c>
      <c r="BB49" s="32">
        <v>10</v>
      </c>
      <c r="BS49" s="4" t="s">
        <v>138</v>
      </c>
      <c r="BT49" s="11">
        <v>1</v>
      </c>
      <c r="BU49" s="11">
        <v>0</v>
      </c>
    </row>
    <row r="50" s="2" customFormat="1" ht="27" spans="1:73">
      <c r="A50" s="4">
        <v>120040</v>
      </c>
      <c r="B50" s="4">
        <v>1</v>
      </c>
      <c r="C50" s="4">
        <v>100</v>
      </c>
      <c r="D50" s="4">
        <v>1</v>
      </c>
      <c r="E50" s="4">
        <v>6</v>
      </c>
      <c r="F50" s="4">
        <v>1003</v>
      </c>
      <c r="G50" s="4" t="s">
        <v>130</v>
      </c>
      <c r="H50" s="4">
        <v>0</v>
      </c>
      <c r="I50" s="5"/>
      <c r="J50" s="21" t="s">
        <v>290</v>
      </c>
      <c r="K50" s="21" t="s">
        <v>291</v>
      </c>
      <c r="L50" s="21" t="s">
        <v>291</v>
      </c>
      <c r="M50" s="21" t="s">
        <v>291</v>
      </c>
      <c r="N50" s="21"/>
      <c r="O50" s="22" t="s">
        <v>292</v>
      </c>
      <c r="P50" s="22" t="s">
        <v>293</v>
      </c>
      <c r="Q50" s="25"/>
      <c r="R50" s="15"/>
      <c r="S50" s="4"/>
      <c r="T50" s="4"/>
      <c r="U50" s="4"/>
      <c r="V50" s="4"/>
      <c r="W50" s="4"/>
      <c r="X50" s="4"/>
      <c r="Y50" s="4"/>
      <c r="Z50" s="7"/>
      <c r="AA50" s="8"/>
      <c r="AB50" s="4"/>
      <c r="AC50" s="4"/>
      <c r="AD50" s="4" t="s">
        <v>135</v>
      </c>
      <c r="AE50" s="4">
        <v>1</v>
      </c>
      <c r="AF50" s="38">
        <v>1</v>
      </c>
      <c r="AG50" s="38">
        <v>3</v>
      </c>
      <c r="AH50" s="4">
        <v>0</v>
      </c>
      <c r="AI50" s="4">
        <v>1</v>
      </c>
      <c r="AJ50" s="4">
        <v>0</v>
      </c>
      <c r="AK50" s="38">
        <v>10000</v>
      </c>
      <c r="AL50" s="38"/>
      <c r="AM50" s="45"/>
      <c r="AN50" s="43"/>
      <c r="AO50" s="43"/>
      <c r="AP50" s="4"/>
      <c r="AQ50" s="47"/>
      <c r="AR50" s="48"/>
      <c r="AS50" s="48"/>
      <c r="AT50" s="4"/>
      <c r="AU50" s="43" t="s">
        <v>136</v>
      </c>
      <c r="AV50" s="43">
        <v>56</v>
      </c>
      <c r="AW50" s="43">
        <v>60</v>
      </c>
      <c r="AX50" s="4"/>
      <c r="AY50" s="55" t="s">
        <v>155</v>
      </c>
      <c r="AZ50" s="32">
        <v>20000054</v>
      </c>
      <c r="BA50" s="32">
        <v>100070</v>
      </c>
      <c r="BB50" s="32">
        <v>1</v>
      </c>
      <c r="BC50" s="4"/>
      <c r="BD50" s="20"/>
      <c r="BE50" s="10"/>
      <c r="BF50" s="10"/>
      <c r="BG50" s="9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 t="s">
        <v>138</v>
      </c>
      <c r="BT50" s="11">
        <v>1</v>
      </c>
      <c r="BU50" s="11">
        <v>0</v>
      </c>
    </row>
    <row r="51" s="2" customFormat="1" ht="27" spans="1:73">
      <c r="A51" s="4">
        <v>120041</v>
      </c>
      <c r="B51" s="4">
        <v>1</v>
      </c>
      <c r="C51" s="4">
        <v>100</v>
      </c>
      <c r="D51" s="4">
        <v>1</v>
      </c>
      <c r="E51" s="4">
        <v>6</v>
      </c>
      <c r="F51" s="4">
        <v>1003</v>
      </c>
      <c r="G51" s="4" t="s">
        <v>130</v>
      </c>
      <c r="H51" s="4">
        <v>0</v>
      </c>
      <c r="I51" s="5"/>
      <c r="J51" s="21" t="s">
        <v>294</v>
      </c>
      <c r="K51" s="21" t="s">
        <v>295</v>
      </c>
      <c r="L51" s="21" t="s">
        <v>295</v>
      </c>
      <c r="M51" s="21" t="s">
        <v>295</v>
      </c>
      <c r="N51" s="21"/>
      <c r="O51" s="22" t="s">
        <v>296</v>
      </c>
      <c r="P51" s="22" t="s">
        <v>297</v>
      </c>
      <c r="Q51" s="15"/>
      <c r="R51" s="15"/>
      <c r="S51" s="4"/>
      <c r="T51" s="4"/>
      <c r="U51" s="4"/>
      <c r="V51" s="4"/>
      <c r="W51" s="4"/>
      <c r="X51" s="4"/>
      <c r="Y51" s="4"/>
      <c r="Z51" s="7"/>
      <c r="AA51" s="8"/>
      <c r="AB51" s="4"/>
      <c r="AC51" s="4"/>
      <c r="AD51" s="4" t="s">
        <v>135</v>
      </c>
      <c r="AE51" s="4">
        <v>1</v>
      </c>
      <c r="AF51" s="38">
        <v>1</v>
      </c>
      <c r="AG51" s="38">
        <v>3</v>
      </c>
      <c r="AH51" s="4">
        <v>0</v>
      </c>
      <c r="AI51" s="4">
        <v>1</v>
      </c>
      <c r="AJ51" s="4">
        <v>0</v>
      </c>
      <c r="AK51" s="38">
        <v>10000</v>
      </c>
      <c r="AL51" s="38"/>
      <c r="AM51" s="45"/>
      <c r="AN51" s="43"/>
      <c r="AO51" s="43"/>
      <c r="AP51" s="4"/>
      <c r="AQ51" s="47"/>
      <c r="AR51" s="48"/>
      <c r="AS51" s="48"/>
      <c r="AT51" s="4"/>
      <c r="AU51" s="43" t="s">
        <v>136</v>
      </c>
      <c r="AV51" s="43">
        <v>56</v>
      </c>
      <c r="AW51" s="43">
        <v>60</v>
      </c>
      <c r="AX51" s="4"/>
      <c r="AY51" s="55" t="s">
        <v>155</v>
      </c>
      <c r="AZ51" s="32">
        <v>20000056</v>
      </c>
      <c r="BA51" s="32">
        <v>100070</v>
      </c>
      <c r="BB51" s="32">
        <v>1</v>
      </c>
      <c r="BC51" s="4"/>
      <c r="BD51" s="9"/>
      <c r="BE51" s="62"/>
      <c r="BF51" s="10"/>
      <c r="BG51" s="9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 t="s">
        <v>138</v>
      </c>
      <c r="BT51" s="11">
        <v>1</v>
      </c>
      <c r="BU51" s="11">
        <v>0</v>
      </c>
    </row>
    <row r="52" s="2" customFormat="1" ht="27" spans="1:73">
      <c r="A52" s="4">
        <v>120053</v>
      </c>
      <c r="B52" s="4">
        <v>1</v>
      </c>
      <c r="C52" s="4">
        <v>100</v>
      </c>
      <c r="D52" s="4">
        <v>1</v>
      </c>
      <c r="E52" s="4">
        <v>6</v>
      </c>
      <c r="F52" s="4">
        <v>1003</v>
      </c>
      <c r="G52" s="4" t="s">
        <v>130</v>
      </c>
      <c r="H52" s="4">
        <v>0</v>
      </c>
      <c r="I52" s="5"/>
      <c r="J52" s="15" t="s">
        <v>298</v>
      </c>
      <c r="K52" s="15" t="s">
        <v>299</v>
      </c>
      <c r="L52" s="15" t="s">
        <v>300</v>
      </c>
      <c r="M52" s="15" t="s">
        <v>300</v>
      </c>
      <c r="N52" s="6"/>
      <c r="O52" s="20" t="s">
        <v>301</v>
      </c>
      <c r="P52" s="22" t="s">
        <v>302</v>
      </c>
      <c r="Q52" s="6"/>
      <c r="R52" s="6"/>
      <c r="S52" s="4"/>
      <c r="T52" s="4"/>
      <c r="U52" s="4"/>
      <c r="V52" s="4"/>
      <c r="W52" s="4"/>
      <c r="X52" s="32"/>
      <c r="Y52" s="4"/>
      <c r="Z52" s="7"/>
      <c r="AA52" s="8"/>
      <c r="AB52" s="4"/>
      <c r="AC52" s="4"/>
      <c r="AD52" s="4" t="s">
        <v>135</v>
      </c>
      <c r="AE52" s="4">
        <v>1</v>
      </c>
      <c r="AF52" s="38">
        <v>1</v>
      </c>
      <c r="AG52" s="38">
        <v>3</v>
      </c>
      <c r="AH52" s="4">
        <v>0</v>
      </c>
      <c r="AI52" s="4">
        <v>1</v>
      </c>
      <c r="AJ52" s="4">
        <v>0</v>
      </c>
      <c r="AK52" s="38">
        <v>10000</v>
      </c>
      <c r="AL52" s="38"/>
      <c r="AM52" s="45"/>
      <c r="AN52" s="43"/>
      <c r="AO52" s="43"/>
      <c r="AP52" s="4"/>
      <c r="AQ52" s="47"/>
      <c r="AR52" s="48"/>
      <c r="AS52" s="48"/>
      <c r="AT52" s="4"/>
      <c r="AU52" s="43" t="s">
        <v>136</v>
      </c>
      <c r="AV52" s="43">
        <v>56</v>
      </c>
      <c r="AW52" s="43">
        <v>60</v>
      </c>
      <c r="AX52" s="4"/>
      <c r="AY52" s="55" t="s">
        <v>259</v>
      </c>
      <c r="AZ52" s="32">
        <v>30156</v>
      </c>
      <c r="BA52" s="32">
        <v>100070</v>
      </c>
      <c r="BB52" s="32">
        <v>1</v>
      </c>
      <c r="BC52" s="4"/>
      <c r="BD52" s="9"/>
      <c r="BE52" s="10"/>
      <c r="BF52" s="10"/>
      <c r="BG52" s="9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 t="s">
        <v>138</v>
      </c>
      <c r="BT52" s="11">
        <v>1</v>
      </c>
      <c r="BU52" s="11">
        <v>0</v>
      </c>
    </row>
    <row r="53" s="2" customFormat="1" ht="27" spans="1:73">
      <c r="A53" s="4">
        <v>120054</v>
      </c>
      <c r="B53" s="4">
        <v>1</v>
      </c>
      <c r="C53" s="4">
        <v>100</v>
      </c>
      <c r="D53" s="4">
        <v>1</v>
      </c>
      <c r="E53" s="4">
        <v>6</v>
      </c>
      <c r="F53" s="4">
        <v>1003</v>
      </c>
      <c r="G53" s="4" t="s">
        <v>130</v>
      </c>
      <c r="H53" s="4">
        <v>0</v>
      </c>
      <c r="I53" s="5"/>
      <c r="J53" s="15" t="s">
        <v>303</v>
      </c>
      <c r="K53" s="15" t="s">
        <v>303</v>
      </c>
      <c r="L53" s="15" t="s">
        <v>303</v>
      </c>
      <c r="M53" s="15" t="s">
        <v>303</v>
      </c>
      <c r="N53" s="6"/>
      <c r="O53" s="20" t="s">
        <v>304</v>
      </c>
      <c r="P53" s="22" t="s">
        <v>305</v>
      </c>
      <c r="Q53" s="6"/>
      <c r="R53" s="6"/>
      <c r="S53" s="4"/>
      <c r="T53" s="4"/>
      <c r="U53" s="4"/>
      <c r="V53" s="4"/>
      <c r="W53" s="4"/>
      <c r="X53" s="4"/>
      <c r="Y53" s="4"/>
      <c r="Z53" s="7"/>
      <c r="AA53" s="8"/>
      <c r="AB53" s="4"/>
      <c r="AC53" s="4"/>
      <c r="AD53" s="4" t="s">
        <v>135</v>
      </c>
      <c r="AE53" s="4">
        <v>1</v>
      </c>
      <c r="AF53" s="38">
        <v>1</v>
      </c>
      <c r="AG53" s="38">
        <v>3</v>
      </c>
      <c r="AH53" s="4">
        <v>0</v>
      </c>
      <c r="AI53" s="4">
        <v>1</v>
      </c>
      <c r="AJ53" s="4">
        <v>0</v>
      </c>
      <c r="AK53" s="38">
        <v>10000</v>
      </c>
      <c r="AL53" s="38"/>
      <c r="AM53" s="45"/>
      <c r="AN53" s="43"/>
      <c r="AO53" s="43"/>
      <c r="AP53" s="4"/>
      <c r="AQ53" s="47"/>
      <c r="AR53" s="48"/>
      <c r="AS53" s="48"/>
      <c r="AT53" s="4"/>
      <c r="AU53" s="43" t="s">
        <v>136</v>
      </c>
      <c r="AV53" s="43">
        <v>56</v>
      </c>
      <c r="AW53" s="43">
        <v>60</v>
      </c>
      <c r="AX53" s="4"/>
      <c r="AY53" s="55" t="s">
        <v>259</v>
      </c>
      <c r="AZ53" s="32">
        <v>30153</v>
      </c>
      <c r="BA53" s="32">
        <v>100070</v>
      </c>
      <c r="BB53" s="32">
        <v>1</v>
      </c>
      <c r="BC53" s="4"/>
      <c r="BD53" s="9"/>
      <c r="BE53" s="10"/>
      <c r="BF53" s="10"/>
      <c r="BG53" s="9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 t="s">
        <v>138</v>
      </c>
      <c r="BT53" s="11">
        <v>1</v>
      </c>
      <c r="BU53" s="11">
        <v>0</v>
      </c>
    </row>
    <row r="54" s="2" customFormat="1" ht="27" customHeight="1" spans="1:73">
      <c r="A54" s="4">
        <v>120055</v>
      </c>
      <c r="B54" s="4">
        <v>1</v>
      </c>
      <c r="C54" s="4">
        <v>100</v>
      </c>
      <c r="D54" s="4">
        <v>1</v>
      </c>
      <c r="E54" s="4">
        <v>6</v>
      </c>
      <c r="F54" s="4">
        <v>1003</v>
      </c>
      <c r="G54" s="4" t="s">
        <v>130</v>
      </c>
      <c r="H54" s="4">
        <v>0</v>
      </c>
      <c r="I54" s="5"/>
      <c r="J54" s="15" t="s">
        <v>306</v>
      </c>
      <c r="K54" s="15" t="s">
        <v>306</v>
      </c>
      <c r="L54" s="15" t="s">
        <v>306</v>
      </c>
      <c r="M54" s="15" t="s">
        <v>306</v>
      </c>
      <c r="N54" s="6"/>
      <c r="O54" s="20" t="s">
        <v>307</v>
      </c>
      <c r="P54" s="22" t="s">
        <v>308</v>
      </c>
      <c r="Q54" s="6"/>
      <c r="R54" s="6"/>
      <c r="S54" s="4"/>
      <c r="T54" s="4"/>
      <c r="U54" s="4"/>
      <c r="V54" s="4"/>
      <c r="W54" s="4"/>
      <c r="X54" s="4"/>
      <c r="Y54" s="4"/>
      <c r="Z54" s="7"/>
      <c r="AA54" s="8"/>
      <c r="AB54" s="4"/>
      <c r="AC54" s="4"/>
      <c r="AD54" s="4" t="s">
        <v>135</v>
      </c>
      <c r="AE54" s="4">
        <v>1</v>
      </c>
      <c r="AF54" s="38">
        <v>1</v>
      </c>
      <c r="AG54" s="38">
        <v>3</v>
      </c>
      <c r="AH54" s="4">
        <v>0</v>
      </c>
      <c r="AI54" s="4">
        <v>1</v>
      </c>
      <c r="AJ54" s="4">
        <v>0</v>
      </c>
      <c r="AK54" s="38">
        <v>10000</v>
      </c>
      <c r="AL54" s="38"/>
      <c r="AM54" s="45"/>
      <c r="AN54" s="43"/>
      <c r="AO54" s="43"/>
      <c r="AP54" s="4"/>
      <c r="AQ54" s="47"/>
      <c r="AR54" s="48"/>
      <c r="AS54" s="48"/>
      <c r="AT54" s="4"/>
      <c r="AU54" s="43" t="s">
        <v>136</v>
      </c>
      <c r="AV54" s="43">
        <v>999</v>
      </c>
      <c r="AW54" s="43">
        <v>-1</v>
      </c>
      <c r="AX54" s="4"/>
      <c r="AY54" s="55" t="s">
        <v>259</v>
      </c>
      <c r="AZ54" s="32">
        <v>30076</v>
      </c>
      <c r="BA54" s="32">
        <v>100080</v>
      </c>
      <c r="BB54" s="32">
        <v>1</v>
      </c>
      <c r="BC54" s="29"/>
      <c r="BD54" s="9"/>
      <c r="BE54" s="10"/>
      <c r="BF54" s="10"/>
      <c r="BG54" s="9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 t="s">
        <v>138</v>
      </c>
      <c r="BT54" s="11">
        <v>1</v>
      </c>
      <c r="BU54" s="11">
        <v>0</v>
      </c>
    </row>
    <row r="55" s="2" customFormat="1" ht="40.5" spans="1:73">
      <c r="A55" s="4">
        <v>120059</v>
      </c>
      <c r="B55" s="4">
        <v>1</v>
      </c>
      <c r="C55" s="4">
        <v>100</v>
      </c>
      <c r="D55" s="4">
        <v>1</v>
      </c>
      <c r="E55" s="4">
        <v>6</v>
      </c>
      <c r="F55" s="4">
        <v>1003</v>
      </c>
      <c r="G55" s="4" t="s">
        <v>130</v>
      </c>
      <c r="H55" s="4">
        <v>1</v>
      </c>
      <c r="I55" s="5"/>
      <c r="J55" s="15" t="s">
        <v>309</v>
      </c>
      <c r="K55" s="15" t="s">
        <v>309</v>
      </c>
      <c r="L55" s="15" t="s">
        <v>309</v>
      </c>
      <c r="M55" s="15" t="s">
        <v>310</v>
      </c>
      <c r="N55" s="15"/>
      <c r="O55" s="20" t="s">
        <v>311</v>
      </c>
      <c r="P55" s="20" t="s">
        <v>312</v>
      </c>
      <c r="Q55" s="6"/>
      <c r="R55" s="6"/>
      <c r="S55" s="4"/>
      <c r="T55" s="4"/>
      <c r="U55" s="4"/>
      <c r="V55" s="4"/>
      <c r="W55" s="4"/>
      <c r="X55" s="4"/>
      <c r="Y55" s="4"/>
      <c r="Z55" s="7"/>
      <c r="AA55" s="8"/>
      <c r="AB55" s="4"/>
      <c r="AC55" s="4"/>
      <c r="AD55" s="4" t="s">
        <v>135</v>
      </c>
      <c r="AE55" s="4">
        <v>1</v>
      </c>
      <c r="AF55" s="38">
        <v>1</v>
      </c>
      <c r="AG55" s="38">
        <v>3</v>
      </c>
      <c r="AH55" s="4">
        <v>0</v>
      </c>
      <c r="AI55" s="4">
        <v>1</v>
      </c>
      <c r="AJ55" s="4">
        <v>0</v>
      </c>
      <c r="AK55" s="38">
        <v>10000</v>
      </c>
      <c r="AL55" s="4"/>
      <c r="AM55" s="4"/>
      <c r="AN55" s="4"/>
      <c r="AO55" s="4"/>
      <c r="AP55" s="4"/>
      <c r="AQ55" s="4"/>
      <c r="AR55" s="4"/>
      <c r="AS55" s="4"/>
      <c r="AT55" s="4"/>
      <c r="AU55" s="43" t="s">
        <v>136</v>
      </c>
      <c r="AV55" s="43">
        <v>56</v>
      </c>
      <c r="AW55" s="43">
        <v>60</v>
      </c>
      <c r="AX55" s="4"/>
      <c r="AY55" s="55" t="s">
        <v>137</v>
      </c>
      <c r="AZ55" s="32">
        <v>21014</v>
      </c>
      <c r="BA55" s="32">
        <v>100070</v>
      </c>
      <c r="BB55" s="32">
        <v>10</v>
      </c>
      <c r="BC55" s="4"/>
      <c r="BD55" s="9"/>
      <c r="BE55" s="10"/>
      <c r="BF55" s="10"/>
      <c r="BG55" s="9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 t="s">
        <v>138</v>
      </c>
      <c r="BT55" s="11">
        <v>1</v>
      </c>
      <c r="BU55" s="11">
        <v>0</v>
      </c>
    </row>
    <row r="56" s="2" customFormat="1" ht="27" spans="1:73">
      <c r="A56" s="4">
        <v>120060</v>
      </c>
      <c r="B56" s="4">
        <v>1</v>
      </c>
      <c r="C56" s="4">
        <v>100</v>
      </c>
      <c r="D56" s="4">
        <v>1</v>
      </c>
      <c r="E56" s="4">
        <v>6</v>
      </c>
      <c r="F56" s="4">
        <v>1003</v>
      </c>
      <c r="G56" s="4" t="s">
        <v>130</v>
      </c>
      <c r="H56" s="4">
        <v>1</v>
      </c>
      <c r="I56" s="5"/>
      <c r="J56" s="15" t="s">
        <v>313</v>
      </c>
      <c r="K56" s="15" t="s">
        <v>313</v>
      </c>
      <c r="L56" s="15" t="s">
        <v>313</v>
      </c>
      <c r="M56" s="15" t="s">
        <v>314</v>
      </c>
      <c r="N56" s="6"/>
      <c r="O56" s="20" t="s">
        <v>315</v>
      </c>
      <c r="P56" s="20" t="s">
        <v>316</v>
      </c>
      <c r="Q56" s="6"/>
      <c r="R56" s="6"/>
      <c r="S56" s="4"/>
      <c r="T56" s="4"/>
      <c r="U56" s="4"/>
      <c r="V56" s="4"/>
      <c r="W56" s="4"/>
      <c r="X56" s="4"/>
      <c r="Y56" s="4"/>
      <c r="Z56" s="7"/>
      <c r="AA56" s="8"/>
      <c r="AB56" s="4"/>
      <c r="AC56" s="4"/>
      <c r="AD56" s="4" t="s">
        <v>135</v>
      </c>
      <c r="AE56" s="4">
        <v>1</v>
      </c>
      <c r="AF56" s="38">
        <v>1</v>
      </c>
      <c r="AG56" s="38">
        <v>3</v>
      </c>
      <c r="AH56" s="4">
        <v>0</v>
      </c>
      <c r="AI56" s="4">
        <v>1</v>
      </c>
      <c r="AJ56" s="4">
        <v>0</v>
      </c>
      <c r="AK56" s="38">
        <v>10000</v>
      </c>
      <c r="AL56" s="4"/>
      <c r="AM56" s="4"/>
      <c r="AN56" s="4"/>
      <c r="AO56" s="4"/>
      <c r="AP56" s="4"/>
      <c r="AQ56" s="4"/>
      <c r="AR56" s="4"/>
      <c r="AS56" s="4"/>
      <c r="AT56" s="4"/>
      <c r="AU56" s="43" t="s">
        <v>136</v>
      </c>
      <c r="AV56" s="43">
        <v>56</v>
      </c>
      <c r="AW56" s="43">
        <v>60</v>
      </c>
      <c r="AX56" s="4"/>
      <c r="AY56" s="55" t="s">
        <v>137</v>
      </c>
      <c r="AZ56" s="32">
        <v>21076</v>
      </c>
      <c r="BA56" s="32">
        <v>100070</v>
      </c>
      <c r="BB56" s="32">
        <v>1</v>
      </c>
      <c r="BC56" s="4"/>
      <c r="BD56" s="9"/>
      <c r="BE56" s="10"/>
      <c r="BF56" s="10"/>
      <c r="BG56" s="9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 t="s">
        <v>138</v>
      </c>
      <c r="BT56" s="11">
        <v>1</v>
      </c>
      <c r="BU56" s="11">
        <v>0</v>
      </c>
    </row>
    <row r="57" s="2" customFormat="1" ht="54" spans="1:73">
      <c r="A57" s="4">
        <v>120061</v>
      </c>
      <c r="B57" s="4">
        <v>1</v>
      </c>
      <c r="C57" s="4">
        <v>100</v>
      </c>
      <c r="D57" s="4">
        <v>1</v>
      </c>
      <c r="E57" s="4">
        <v>6</v>
      </c>
      <c r="F57" s="4">
        <v>1003</v>
      </c>
      <c r="G57" s="4" t="s">
        <v>130</v>
      </c>
      <c r="H57" s="4">
        <v>0</v>
      </c>
      <c r="I57" s="5"/>
      <c r="J57" s="15" t="s">
        <v>317</v>
      </c>
      <c r="K57" s="15" t="s">
        <v>317</v>
      </c>
      <c r="L57" s="15" t="s">
        <v>317</v>
      </c>
      <c r="M57" s="15" t="s">
        <v>318</v>
      </c>
      <c r="N57" s="6"/>
      <c r="O57" s="20" t="s">
        <v>319</v>
      </c>
      <c r="P57" s="20" t="s">
        <v>320</v>
      </c>
      <c r="Q57" s="6"/>
      <c r="R57" s="6"/>
      <c r="S57" s="4"/>
      <c r="T57" s="4"/>
      <c r="U57" s="4"/>
      <c r="V57" s="4"/>
      <c r="W57" s="4"/>
      <c r="X57" s="4"/>
      <c r="Y57" s="4"/>
      <c r="Z57" s="7"/>
      <c r="AA57" s="8"/>
      <c r="AB57" s="4"/>
      <c r="AC57" s="4"/>
      <c r="AD57" s="4" t="s">
        <v>135</v>
      </c>
      <c r="AE57" s="4">
        <v>1</v>
      </c>
      <c r="AF57" s="38">
        <v>1</v>
      </c>
      <c r="AG57" s="38">
        <v>3</v>
      </c>
      <c r="AH57" s="4">
        <v>0</v>
      </c>
      <c r="AI57" s="4">
        <v>1</v>
      </c>
      <c r="AJ57" s="4">
        <v>0</v>
      </c>
      <c r="AK57" s="38">
        <v>10000</v>
      </c>
      <c r="AL57" s="4"/>
      <c r="AM57" s="4"/>
      <c r="AN57" s="4"/>
      <c r="AO57" s="4"/>
      <c r="AP57" s="4"/>
      <c r="AQ57" s="4"/>
      <c r="AR57" s="4"/>
      <c r="AS57" s="4"/>
      <c r="AT57" s="4"/>
      <c r="AU57" s="43" t="s">
        <v>136</v>
      </c>
      <c r="AV57" s="43">
        <v>56</v>
      </c>
      <c r="AW57" s="43">
        <v>60</v>
      </c>
      <c r="AX57" s="4"/>
      <c r="AY57" s="55" t="s">
        <v>155</v>
      </c>
      <c r="AZ57" s="32">
        <v>20000052</v>
      </c>
      <c r="BA57" s="32">
        <v>100070</v>
      </c>
      <c r="BB57" s="9">
        <v>1</v>
      </c>
      <c r="BC57" s="4"/>
      <c r="BD57" s="9"/>
      <c r="BE57" s="10"/>
      <c r="BF57" s="10"/>
      <c r="BG57" s="9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 t="s">
        <v>138</v>
      </c>
      <c r="BT57" s="11">
        <v>1</v>
      </c>
      <c r="BU57" s="11">
        <v>0</v>
      </c>
    </row>
    <row r="58" s="2" customFormat="1" ht="27" spans="1:73">
      <c r="A58" s="4">
        <v>120062</v>
      </c>
      <c r="B58" s="4">
        <v>1</v>
      </c>
      <c r="C58" s="4">
        <v>100</v>
      </c>
      <c r="D58" s="4">
        <v>1</v>
      </c>
      <c r="E58" s="4">
        <v>6</v>
      </c>
      <c r="F58" s="4">
        <v>1003</v>
      </c>
      <c r="G58" s="4" t="s">
        <v>130</v>
      </c>
      <c r="H58" s="4">
        <v>0</v>
      </c>
      <c r="I58" s="5"/>
      <c r="J58" s="15" t="s">
        <v>321</v>
      </c>
      <c r="K58" s="15" t="s">
        <v>321</v>
      </c>
      <c r="L58" s="15" t="s">
        <v>321</v>
      </c>
      <c r="M58" s="15" t="s">
        <v>322</v>
      </c>
      <c r="N58" s="6"/>
      <c r="O58" s="20" t="s">
        <v>323</v>
      </c>
      <c r="P58" s="20" t="s">
        <v>324</v>
      </c>
      <c r="Q58" s="6"/>
      <c r="R58" s="6"/>
      <c r="S58" s="4"/>
      <c r="T58" s="4"/>
      <c r="U58" s="4"/>
      <c r="V58" s="4"/>
      <c r="W58" s="4"/>
      <c r="X58" s="4"/>
      <c r="Y58" s="4"/>
      <c r="Z58" s="7"/>
      <c r="AA58" s="8"/>
      <c r="AB58" s="4"/>
      <c r="AC58" s="4"/>
      <c r="AD58" s="4" t="s">
        <v>135</v>
      </c>
      <c r="AE58" s="4">
        <v>1</v>
      </c>
      <c r="AF58" s="38">
        <v>1</v>
      </c>
      <c r="AG58" s="38">
        <v>3</v>
      </c>
      <c r="AH58" s="4">
        <v>0</v>
      </c>
      <c r="AI58" s="4">
        <v>1</v>
      </c>
      <c r="AJ58" s="4">
        <v>0</v>
      </c>
      <c r="AK58" s="38">
        <v>10000</v>
      </c>
      <c r="AL58" s="4"/>
      <c r="AM58" s="4"/>
      <c r="AN58" s="4"/>
      <c r="AO58" s="4"/>
      <c r="AP58" s="4"/>
      <c r="AQ58" s="4"/>
      <c r="AR58" s="4"/>
      <c r="AS58" s="4"/>
      <c r="AT58" s="4"/>
      <c r="AU58" s="43" t="s">
        <v>136</v>
      </c>
      <c r="AV58" s="43">
        <v>56</v>
      </c>
      <c r="AW58" s="43">
        <v>60</v>
      </c>
      <c r="AX58" s="4"/>
      <c r="AY58" s="55" t="s">
        <v>155</v>
      </c>
      <c r="AZ58" s="32">
        <v>20000053</v>
      </c>
      <c r="BA58" s="32">
        <v>100070</v>
      </c>
      <c r="BB58" s="9">
        <v>1</v>
      </c>
      <c r="BC58" s="4"/>
      <c r="BD58" s="9"/>
      <c r="BE58" s="10"/>
      <c r="BF58" s="10"/>
      <c r="BG58" s="9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 t="s">
        <v>138</v>
      </c>
      <c r="BT58" s="11">
        <v>1</v>
      </c>
      <c r="BU58" s="11">
        <v>0</v>
      </c>
    </row>
    <row r="59" s="2" customFormat="1" ht="54" spans="1:73">
      <c r="A59" s="4">
        <v>120063</v>
      </c>
      <c r="B59" s="4">
        <v>1</v>
      </c>
      <c r="C59" s="4">
        <v>100</v>
      </c>
      <c r="D59" s="4">
        <v>1</v>
      </c>
      <c r="E59" s="4">
        <v>6</v>
      </c>
      <c r="F59" s="4">
        <v>1003</v>
      </c>
      <c r="G59" s="4" t="s">
        <v>130</v>
      </c>
      <c r="H59" s="4">
        <v>1</v>
      </c>
      <c r="I59" s="5"/>
      <c r="J59" s="15" t="s">
        <v>325</v>
      </c>
      <c r="K59" s="15" t="s">
        <v>325</v>
      </c>
      <c r="L59" s="15" t="s">
        <v>325</v>
      </c>
      <c r="M59" s="15" t="s">
        <v>326</v>
      </c>
      <c r="N59" s="6"/>
      <c r="O59" s="20" t="s">
        <v>327</v>
      </c>
      <c r="P59" s="20" t="s">
        <v>328</v>
      </c>
      <c r="Q59" s="6"/>
      <c r="R59" s="6"/>
      <c r="S59" s="4"/>
      <c r="T59" s="4"/>
      <c r="U59" s="4"/>
      <c r="V59" s="4"/>
      <c r="W59" s="4"/>
      <c r="X59" s="4"/>
      <c r="Y59" s="4"/>
      <c r="Z59" s="7"/>
      <c r="AA59" s="8"/>
      <c r="AB59" s="4"/>
      <c r="AC59" s="4"/>
      <c r="AD59" s="4" t="s">
        <v>135</v>
      </c>
      <c r="AE59" s="4">
        <v>1</v>
      </c>
      <c r="AF59" s="38">
        <v>1</v>
      </c>
      <c r="AG59" s="38">
        <v>3</v>
      </c>
      <c r="AH59" s="4">
        <v>0</v>
      </c>
      <c r="AI59" s="4">
        <v>1</v>
      </c>
      <c r="AJ59" s="4">
        <v>0</v>
      </c>
      <c r="AK59" s="38">
        <v>10000</v>
      </c>
      <c r="AL59" s="4"/>
      <c r="AM59" s="4"/>
      <c r="AN59" s="4"/>
      <c r="AO59" s="4"/>
      <c r="AP59" s="4"/>
      <c r="AQ59" s="4"/>
      <c r="AR59" s="4"/>
      <c r="AS59" s="4"/>
      <c r="AT59" s="4"/>
      <c r="AU59" s="43" t="s">
        <v>136</v>
      </c>
      <c r="AV59" s="43">
        <v>56</v>
      </c>
      <c r="AW59" s="43">
        <v>60</v>
      </c>
      <c r="AX59" s="4"/>
      <c r="AY59" s="55" t="s">
        <v>137</v>
      </c>
      <c r="AZ59" s="60">
        <v>21053</v>
      </c>
      <c r="BA59" s="60">
        <v>100070</v>
      </c>
      <c r="BB59" s="60">
        <v>10</v>
      </c>
      <c r="BC59" s="4"/>
      <c r="BD59" s="9"/>
      <c r="BE59" s="10"/>
      <c r="BF59" s="10"/>
      <c r="BG59" s="9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 t="s">
        <v>138</v>
      </c>
      <c r="BT59" s="11">
        <v>1</v>
      </c>
      <c r="BU59" s="11">
        <v>0</v>
      </c>
    </row>
    <row r="60" s="2" customFormat="1" ht="40.5" spans="1:73">
      <c r="A60" s="4">
        <v>120064</v>
      </c>
      <c r="B60" s="4">
        <v>1</v>
      </c>
      <c r="C60" s="4">
        <v>100</v>
      </c>
      <c r="D60" s="4">
        <v>1</v>
      </c>
      <c r="E60" s="4">
        <v>6</v>
      </c>
      <c r="F60" s="4">
        <v>1003</v>
      </c>
      <c r="G60" s="4" t="s">
        <v>130</v>
      </c>
      <c r="H60" s="4">
        <v>1</v>
      </c>
      <c r="I60" s="5"/>
      <c r="J60" s="15" t="s">
        <v>329</v>
      </c>
      <c r="K60" s="15" t="s">
        <v>329</v>
      </c>
      <c r="L60" s="15" t="s">
        <v>329</v>
      </c>
      <c r="M60" s="15" t="s">
        <v>330</v>
      </c>
      <c r="N60" s="6"/>
      <c r="O60" s="20" t="s">
        <v>331</v>
      </c>
      <c r="P60" s="20" t="s">
        <v>332</v>
      </c>
      <c r="Q60" s="6"/>
      <c r="R60" s="6"/>
      <c r="S60" s="4"/>
      <c r="T60" s="4"/>
      <c r="U60" s="4"/>
      <c r="V60" s="4"/>
      <c r="W60" s="4"/>
      <c r="X60" s="4"/>
      <c r="Y60" s="4"/>
      <c r="Z60" s="7"/>
      <c r="AA60" s="8"/>
      <c r="AB60" s="4"/>
      <c r="AC60" s="4"/>
      <c r="AD60" s="4" t="s">
        <v>135</v>
      </c>
      <c r="AE60" s="4">
        <v>1</v>
      </c>
      <c r="AF60" s="38">
        <v>1</v>
      </c>
      <c r="AG60" s="38">
        <v>3</v>
      </c>
      <c r="AH60" s="4">
        <v>0</v>
      </c>
      <c r="AI60" s="4">
        <v>1</v>
      </c>
      <c r="AJ60" s="4">
        <v>0</v>
      </c>
      <c r="AK60" s="38">
        <v>10000</v>
      </c>
      <c r="AL60" s="4"/>
      <c r="AM60" s="4"/>
      <c r="AN60" s="4"/>
      <c r="AO60" s="4"/>
      <c r="AP60" s="4"/>
      <c r="AQ60" s="4"/>
      <c r="AR60" s="4"/>
      <c r="AS60" s="4"/>
      <c r="AT60" s="4"/>
      <c r="AU60" s="43" t="s">
        <v>136</v>
      </c>
      <c r="AV60" s="43">
        <v>56</v>
      </c>
      <c r="AW60" s="43">
        <v>60</v>
      </c>
      <c r="AX60" s="4"/>
      <c r="AY60" s="55" t="s">
        <v>137</v>
      </c>
      <c r="AZ60" s="60">
        <v>21055</v>
      </c>
      <c r="BA60" s="60">
        <v>100070</v>
      </c>
      <c r="BB60" s="60">
        <v>10</v>
      </c>
      <c r="BC60" s="4"/>
      <c r="BD60" s="9"/>
      <c r="BE60" s="10"/>
      <c r="BF60" s="10"/>
      <c r="BG60" s="9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 t="s">
        <v>138</v>
      </c>
      <c r="BT60" s="11">
        <v>1</v>
      </c>
      <c r="BU60" s="11">
        <v>0</v>
      </c>
    </row>
    <row r="61" ht="27" spans="1:73">
      <c r="A61" s="4">
        <v>120023</v>
      </c>
      <c r="B61" s="4">
        <v>1</v>
      </c>
      <c r="C61" s="4">
        <v>100</v>
      </c>
      <c r="D61" s="4">
        <v>1</v>
      </c>
      <c r="E61" s="4">
        <v>6</v>
      </c>
      <c r="F61" s="4">
        <v>1003</v>
      </c>
      <c r="G61" s="4" t="s">
        <v>130</v>
      </c>
      <c r="H61" s="4">
        <v>1</v>
      </c>
      <c r="J61" s="21" t="s">
        <v>333</v>
      </c>
      <c r="K61" s="21" t="s">
        <v>333</v>
      </c>
      <c r="L61" s="21" t="s">
        <v>333</v>
      </c>
      <c r="M61" s="21" t="s">
        <v>333</v>
      </c>
      <c r="N61" s="21"/>
      <c r="O61" s="22" t="s">
        <v>334</v>
      </c>
      <c r="P61" s="22" t="s">
        <v>335</v>
      </c>
      <c r="R61" s="15"/>
      <c r="AD61" s="4" t="s">
        <v>135</v>
      </c>
      <c r="AE61" s="4">
        <v>1</v>
      </c>
      <c r="AF61" s="38">
        <v>1</v>
      </c>
      <c r="AG61" s="38">
        <v>3</v>
      </c>
      <c r="AH61" s="4">
        <v>0</v>
      </c>
      <c r="AI61" s="4">
        <v>1</v>
      </c>
      <c r="AJ61" s="4">
        <v>0</v>
      </c>
      <c r="AK61" s="38">
        <v>10000</v>
      </c>
      <c r="AL61" s="38"/>
      <c r="AM61" s="45"/>
      <c r="AN61" s="43"/>
      <c r="AO61" s="43"/>
      <c r="AQ61" s="47"/>
      <c r="AR61" s="48"/>
      <c r="AS61" s="48"/>
      <c r="AU61" s="43" t="s">
        <v>136</v>
      </c>
      <c r="AV61" s="43">
        <v>61</v>
      </c>
      <c r="AW61" s="43">
        <v>80</v>
      </c>
      <c r="AY61" s="55" t="s">
        <v>137</v>
      </c>
      <c r="AZ61" s="32">
        <v>21054</v>
      </c>
      <c r="BA61" s="32">
        <v>100060</v>
      </c>
      <c r="BB61" s="32">
        <v>10</v>
      </c>
      <c r="BS61" s="4" t="s">
        <v>138</v>
      </c>
      <c r="BT61" s="11">
        <v>1</v>
      </c>
      <c r="BU61" s="11">
        <v>0</v>
      </c>
    </row>
    <row r="62" ht="27" spans="1:73">
      <c r="A62" s="4">
        <v>120024</v>
      </c>
      <c r="B62" s="4">
        <v>1</v>
      </c>
      <c r="C62" s="4">
        <v>100</v>
      </c>
      <c r="D62" s="4">
        <v>1</v>
      </c>
      <c r="E62" s="4">
        <v>6</v>
      </c>
      <c r="F62" s="4">
        <v>1003</v>
      </c>
      <c r="G62" s="4" t="s">
        <v>130</v>
      </c>
      <c r="H62" s="4">
        <v>1</v>
      </c>
      <c r="J62" s="21" t="s">
        <v>336</v>
      </c>
      <c r="K62" s="21" t="s">
        <v>336</v>
      </c>
      <c r="L62" s="21" t="s">
        <v>336</v>
      </c>
      <c r="M62" s="21" t="s">
        <v>336</v>
      </c>
      <c r="N62" s="21"/>
      <c r="O62" s="22" t="s">
        <v>337</v>
      </c>
      <c r="P62" s="22" t="s">
        <v>338</v>
      </c>
      <c r="R62" s="15"/>
      <c r="AD62" s="4" t="s">
        <v>135</v>
      </c>
      <c r="AE62" s="4">
        <v>1</v>
      </c>
      <c r="AF62" s="38">
        <v>1</v>
      </c>
      <c r="AG62" s="38">
        <v>3</v>
      </c>
      <c r="AH62" s="4">
        <v>0</v>
      </c>
      <c r="AI62" s="4">
        <v>1</v>
      </c>
      <c r="AJ62" s="4">
        <v>0</v>
      </c>
      <c r="AK62" s="38">
        <v>10000</v>
      </c>
      <c r="AL62" s="38"/>
      <c r="AM62" s="45"/>
      <c r="AN62" s="43"/>
      <c r="AO62" s="43"/>
      <c r="AQ62" s="47"/>
      <c r="AR62" s="48"/>
      <c r="AS62" s="48"/>
      <c r="AU62" s="43" t="s">
        <v>136</v>
      </c>
      <c r="AV62" s="43">
        <v>61</v>
      </c>
      <c r="AW62" s="43">
        <v>80</v>
      </c>
      <c r="AY62" s="55" t="s">
        <v>137</v>
      </c>
      <c r="AZ62" s="32">
        <v>21074</v>
      </c>
      <c r="BA62" s="32">
        <v>100060</v>
      </c>
      <c r="BB62" s="32">
        <v>10</v>
      </c>
      <c r="BS62" s="4" t="s">
        <v>138</v>
      </c>
      <c r="BT62" s="11">
        <v>1</v>
      </c>
      <c r="BU62" s="11">
        <v>0</v>
      </c>
    </row>
    <row r="63" ht="27" spans="1:73">
      <c r="A63" s="4">
        <v>120025</v>
      </c>
      <c r="B63" s="4">
        <v>1</v>
      </c>
      <c r="C63" s="4">
        <v>100</v>
      </c>
      <c r="D63" s="4">
        <v>1</v>
      </c>
      <c r="E63" s="4">
        <v>6</v>
      </c>
      <c r="F63" s="4">
        <v>1003</v>
      </c>
      <c r="G63" s="4" t="s">
        <v>130</v>
      </c>
      <c r="H63" s="4">
        <v>1</v>
      </c>
      <c r="J63" s="21" t="s">
        <v>339</v>
      </c>
      <c r="K63" s="21" t="s">
        <v>339</v>
      </c>
      <c r="L63" s="21" t="s">
        <v>339</v>
      </c>
      <c r="M63" s="21" t="s">
        <v>339</v>
      </c>
      <c r="N63" s="21"/>
      <c r="O63" s="22" t="s">
        <v>340</v>
      </c>
      <c r="P63" s="22" t="s">
        <v>341</v>
      </c>
      <c r="R63" s="15"/>
      <c r="AD63" s="4" t="s">
        <v>135</v>
      </c>
      <c r="AE63" s="4">
        <v>1</v>
      </c>
      <c r="AF63" s="38">
        <v>1</v>
      </c>
      <c r="AG63" s="38">
        <v>3</v>
      </c>
      <c r="AH63" s="4">
        <v>0</v>
      </c>
      <c r="AI63" s="4">
        <v>1</v>
      </c>
      <c r="AJ63" s="4">
        <v>0</v>
      </c>
      <c r="AK63" s="38">
        <v>10000</v>
      </c>
      <c r="AL63" s="38"/>
      <c r="AM63" s="45"/>
      <c r="AN63" s="43"/>
      <c r="AO63" s="43"/>
      <c r="AQ63" s="47"/>
      <c r="AR63" s="48"/>
      <c r="AS63" s="48"/>
      <c r="AU63" s="43" t="s">
        <v>136</v>
      </c>
      <c r="AV63" s="43">
        <v>61</v>
      </c>
      <c r="AW63" s="43">
        <v>80</v>
      </c>
      <c r="AY63" s="55" t="s">
        <v>137</v>
      </c>
      <c r="AZ63" s="32">
        <v>21075</v>
      </c>
      <c r="BA63" s="32">
        <v>100060</v>
      </c>
      <c r="BB63" s="32">
        <v>1</v>
      </c>
      <c r="BS63" s="4" t="s">
        <v>138</v>
      </c>
      <c r="BT63" s="11">
        <v>1</v>
      </c>
      <c r="BU63" s="11">
        <v>0</v>
      </c>
    </row>
    <row r="64" ht="27" spans="1:73">
      <c r="A64" s="4">
        <v>120026</v>
      </c>
      <c r="B64" s="4">
        <v>1</v>
      </c>
      <c r="C64" s="4">
        <v>100</v>
      </c>
      <c r="D64" s="4">
        <v>1</v>
      </c>
      <c r="E64" s="4">
        <v>6</v>
      </c>
      <c r="F64" s="4">
        <v>1003</v>
      </c>
      <c r="G64" s="4" t="s">
        <v>130</v>
      </c>
      <c r="H64" s="4">
        <v>1</v>
      </c>
      <c r="J64" s="21" t="s">
        <v>342</v>
      </c>
      <c r="K64" s="21" t="s">
        <v>342</v>
      </c>
      <c r="L64" s="21" t="s">
        <v>342</v>
      </c>
      <c r="M64" s="21" t="s">
        <v>342</v>
      </c>
      <c r="N64" s="21"/>
      <c r="O64" s="22" t="s">
        <v>343</v>
      </c>
      <c r="P64" s="22" t="s">
        <v>344</v>
      </c>
      <c r="R64" s="15"/>
      <c r="AD64" s="4" t="s">
        <v>135</v>
      </c>
      <c r="AE64" s="4">
        <v>1</v>
      </c>
      <c r="AF64" s="38">
        <v>1</v>
      </c>
      <c r="AG64" s="38">
        <v>3</v>
      </c>
      <c r="AH64" s="4">
        <v>0</v>
      </c>
      <c r="AI64" s="4">
        <v>1</v>
      </c>
      <c r="AJ64" s="4">
        <v>0</v>
      </c>
      <c r="AK64" s="38">
        <v>10000</v>
      </c>
      <c r="AL64" s="38"/>
      <c r="AM64" s="45"/>
      <c r="AN64" s="43"/>
      <c r="AO64" s="43"/>
      <c r="AQ64" s="47"/>
      <c r="AR64" s="48"/>
      <c r="AS64" s="48"/>
      <c r="AU64" s="43" t="s">
        <v>136</v>
      </c>
      <c r="AV64" s="43">
        <v>61</v>
      </c>
      <c r="AW64" s="43">
        <v>80</v>
      </c>
      <c r="AY64" s="55" t="s">
        <v>137</v>
      </c>
      <c r="AZ64" s="32">
        <v>21072</v>
      </c>
      <c r="BA64" s="32">
        <v>100060</v>
      </c>
      <c r="BB64" s="32">
        <v>10</v>
      </c>
      <c r="BS64" s="4" t="s">
        <v>138</v>
      </c>
      <c r="BT64" s="11">
        <v>1</v>
      </c>
      <c r="BU64" s="11">
        <v>0</v>
      </c>
    </row>
    <row r="65" ht="27" spans="1:73">
      <c r="A65" s="4">
        <v>120027</v>
      </c>
      <c r="B65" s="4">
        <v>1</v>
      </c>
      <c r="C65" s="4">
        <v>100</v>
      </c>
      <c r="D65" s="4">
        <v>1</v>
      </c>
      <c r="E65" s="4">
        <v>6</v>
      </c>
      <c r="F65" s="4">
        <v>1003</v>
      </c>
      <c r="G65" s="4" t="s">
        <v>130</v>
      </c>
      <c r="H65" s="4">
        <v>1</v>
      </c>
      <c r="J65" s="21" t="s">
        <v>345</v>
      </c>
      <c r="K65" s="21" t="s">
        <v>345</v>
      </c>
      <c r="L65" s="21" t="s">
        <v>345</v>
      </c>
      <c r="M65" s="21" t="s">
        <v>345</v>
      </c>
      <c r="N65" s="21"/>
      <c r="O65" s="22" t="s">
        <v>346</v>
      </c>
      <c r="P65" s="22" t="s">
        <v>347</v>
      </c>
      <c r="R65" s="15"/>
      <c r="AD65" s="4" t="s">
        <v>135</v>
      </c>
      <c r="AE65" s="4">
        <v>1</v>
      </c>
      <c r="AF65" s="38">
        <v>1</v>
      </c>
      <c r="AG65" s="38">
        <v>3</v>
      </c>
      <c r="AH65" s="4">
        <v>0</v>
      </c>
      <c r="AI65" s="4">
        <v>1</v>
      </c>
      <c r="AJ65" s="4">
        <v>0</v>
      </c>
      <c r="AK65" s="38">
        <v>10000</v>
      </c>
      <c r="AL65" s="38"/>
      <c r="AM65" s="45"/>
      <c r="AN65" s="43"/>
      <c r="AO65" s="43"/>
      <c r="AQ65" s="47"/>
      <c r="AR65" s="48"/>
      <c r="AS65" s="48"/>
      <c r="AU65" s="43" t="s">
        <v>136</v>
      </c>
      <c r="AV65" s="43">
        <v>61</v>
      </c>
      <c r="AW65" s="43">
        <v>80</v>
      </c>
      <c r="AY65" s="55" t="s">
        <v>137</v>
      </c>
      <c r="AZ65" s="32">
        <v>21020</v>
      </c>
      <c r="BA65" s="32">
        <v>100060</v>
      </c>
      <c r="BB65" s="32">
        <v>10</v>
      </c>
      <c r="BS65" s="4" t="s">
        <v>138</v>
      </c>
      <c r="BT65" s="11">
        <v>1</v>
      </c>
      <c r="BU65" s="11">
        <v>0</v>
      </c>
    </row>
    <row r="66" ht="27" spans="1:73">
      <c r="A66" s="4">
        <v>120034</v>
      </c>
      <c r="B66" s="4">
        <v>1</v>
      </c>
      <c r="C66" s="4">
        <v>100</v>
      </c>
      <c r="D66" s="4">
        <v>1</v>
      </c>
      <c r="E66" s="4">
        <v>6</v>
      </c>
      <c r="F66" s="4">
        <v>1003</v>
      </c>
      <c r="G66" s="4" t="s">
        <v>130</v>
      </c>
      <c r="H66" s="4">
        <v>0</v>
      </c>
      <c r="J66" s="21" t="s">
        <v>348</v>
      </c>
      <c r="K66" s="21" t="s">
        <v>348</v>
      </c>
      <c r="L66" s="21" t="s">
        <v>348</v>
      </c>
      <c r="M66" s="21" t="s">
        <v>348</v>
      </c>
      <c r="N66" s="21"/>
      <c r="O66" s="22" t="s">
        <v>349</v>
      </c>
      <c r="P66" s="21" t="s">
        <v>350</v>
      </c>
      <c r="Q66" s="15"/>
      <c r="AD66" s="4" t="s">
        <v>135</v>
      </c>
      <c r="AE66" s="4">
        <v>1</v>
      </c>
      <c r="AF66" s="38">
        <v>1</v>
      </c>
      <c r="AG66" s="38">
        <v>3</v>
      </c>
      <c r="AH66" s="4">
        <v>0</v>
      </c>
      <c r="AI66" s="4">
        <v>1</v>
      </c>
      <c r="AJ66" s="4">
        <v>0</v>
      </c>
      <c r="AK66" s="38">
        <v>10000</v>
      </c>
      <c r="AL66" s="38"/>
      <c r="AM66" s="45"/>
      <c r="AN66" s="43"/>
      <c r="AO66" s="43"/>
      <c r="AQ66" s="47"/>
      <c r="AR66" s="48"/>
      <c r="AS66" s="48"/>
      <c r="AU66" s="43" t="s">
        <v>136</v>
      </c>
      <c r="AV66" s="43">
        <v>61</v>
      </c>
      <c r="AW66" s="43">
        <v>80</v>
      </c>
      <c r="AY66" s="56" t="s">
        <v>155</v>
      </c>
      <c r="AZ66" s="32">
        <v>20000044</v>
      </c>
      <c r="BA66" s="32">
        <v>100060</v>
      </c>
      <c r="BB66" s="32">
        <v>1</v>
      </c>
      <c r="BD66" s="20"/>
      <c r="BE66" s="4"/>
      <c r="BS66" s="4" t="s">
        <v>138</v>
      </c>
      <c r="BT66" s="11">
        <v>1</v>
      </c>
      <c r="BU66" s="11">
        <v>0</v>
      </c>
    </row>
    <row r="67" ht="27" customHeight="1" spans="1:73">
      <c r="A67" s="4">
        <v>120058</v>
      </c>
      <c r="B67" s="4">
        <v>1</v>
      </c>
      <c r="C67" s="4">
        <v>100</v>
      </c>
      <c r="D67" s="4">
        <v>1</v>
      </c>
      <c r="E67" s="4">
        <v>6</v>
      </c>
      <c r="F67" s="4">
        <v>1003</v>
      </c>
      <c r="G67" s="4" t="s">
        <v>130</v>
      </c>
      <c r="H67" s="4">
        <v>0</v>
      </c>
      <c r="J67" s="15" t="s">
        <v>351</v>
      </c>
      <c r="K67" s="15" t="s">
        <v>351</v>
      </c>
      <c r="L67" s="15" t="s">
        <v>351</v>
      </c>
      <c r="M67" s="15" t="s">
        <v>352</v>
      </c>
      <c r="O67" s="20" t="s">
        <v>353</v>
      </c>
      <c r="P67" s="20" t="s">
        <v>354</v>
      </c>
      <c r="AD67" s="4" t="s">
        <v>135</v>
      </c>
      <c r="AE67" s="4">
        <v>1</v>
      </c>
      <c r="AF67" s="38">
        <v>1</v>
      </c>
      <c r="AG67" s="38">
        <v>3</v>
      </c>
      <c r="AH67" s="4">
        <v>0</v>
      </c>
      <c r="AI67" s="4">
        <v>1</v>
      </c>
      <c r="AJ67" s="4">
        <v>0</v>
      </c>
      <c r="AK67" s="4">
        <v>10000</v>
      </c>
      <c r="AU67" s="50" t="s">
        <v>136</v>
      </c>
      <c r="AV67" s="43">
        <v>61</v>
      </c>
      <c r="AW67" s="43">
        <v>80</v>
      </c>
      <c r="AY67" s="9" t="s">
        <v>155</v>
      </c>
      <c r="AZ67" s="10">
        <v>20000047</v>
      </c>
      <c r="BA67" s="10">
        <v>100060</v>
      </c>
      <c r="BB67" s="9">
        <v>1</v>
      </c>
      <c r="BS67" s="4" t="s">
        <v>138</v>
      </c>
      <c r="BT67" s="11">
        <v>1</v>
      </c>
      <c r="BU67" s="11">
        <v>0</v>
      </c>
    </row>
    <row r="68" ht="40.5" spans="1:73">
      <c r="A68" s="4">
        <v>120065</v>
      </c>
      <c r="B68" s="4">
        <v>1</v>
      </c>
      <c r="C68" s="4">
        <v>100</v>
      </c>
      <c r="D68" s="4">
        <v>1</v>
      </c>
      <c r="E68" s="4">
        <v>6</v>
      </c>
      <c r="F68" s="4">
        <v>1003</v>
      </c>
      <c r="G68" s="4" t="s">
        <v>130</v>
      </c>
      <c r="H68" s="4">
        <v>1</v>
      </c>
      <c r="J68" s="15" t="s">
        <v>355</v>
      </c>
      <c r="K68" s="15" t="s">
        <v>355</v>
      </c>
      <c r="L68" s="15" t="s">
        <v>355</v>
      </c>
      <c r="M68" s="15" t="s">
        <v>356</v>
      </c>
      <c r="O68" s="20" t="s">
        <v>357</v>
      </c>
      <c r="P68" s="20" t="s">
        <v>358</v>
      </c>
      <c r="AD68" s="4" t="s">
        <v>135</v>
      </c>
      <c r="AE68" s="4">
        <v>1</v>
      </c>
      <c r="AF68" s="38">
        <v>1</v>
      </c>
      <c r="AG68" s="38">
        <v>3</v>
      </c>
      <c r="AH68" s="4">
        <v>0</v>
      </c>
      <c r="AI68" s="4">
        <v>1</v>
      </c>
      <c r="AJ68" s="4">
        <v>0</v>
      </c>
      <c r="AK68" s="38">
        <v>10000</v>
      </c>
      <c r="AU68" s="50" t="s">
        <v>136</v>
      </c>
      <c r="AV68" s="43">
        <v>61</v>
      </c>
      <c r="AW68" s="43">
        <v>80</v>
      </c>
      <c r="AY68" s="9" t="s">
        <v>155</v>
      </c>
      <c r="AZ68" s="10">
        <v>20000046</v>
      </c>
      <c r="BA68" s="10">
        <v>100060</v>
      </c>
      <c r="BB68" s="9">
        <v>1</v>
      </c>
      <c r="BS68" s="4" t="s">
        <v>138</v>
      </c>
      <c r="BT68" s="11">
        <v>1</v>
      </c>
      <c r="BU68" s="11">
        <v>0</v>
      </c>
    </row>
    <row r="69" ht="40.5" spans="1:73">
      <c r="A69" s="4">
        <v>120066</v>
      </c>
      <c r="B69" s="4">
        <v>1</v>
      </c>
      <c r="C69" s="4">
        <v>100</v>
      </c>
      <c r="D69" s="4">
        <v>1</v>
      </c>
      <c r="E69" s="4">
        <v>6</v>
      </c>
      <c r="F69" s="4">
        <v>1003</v>
      </c>
      <c r="G69" s="4" t="s">
        <v>130</v>
      </c>
      <c r="H69" s="4">
        <v>1</v>
      </c>
      <c r="J69" s="15" t="s">
        <v>359</v>
      </c>
      <c r="K69" s="15" t="s">
        <v>359</v>
      </c>
      <c r="L69" s="15" t="s">
        <v>359</v>
      </c>
      <c r="M69" s="15" t="s">
        <v>360</v>
      </c>
      <c r="O69" s="20" t="s">
        <v>361</v>
      </c>
      <c r="P69" s="20" t="s">
        <v>362</v>
      </c>
      <c r="AD69" s="4" t="s">
        <v>135</v>
      </c>
      <c r="AE69" s="4">
        <v>1</v>
      </c>
      <c r="AF69" s="38">
        <v>1</v>
      </c>
      <c r="AG69" s="38">
        <v>3</v>
      </c>
      <c r="AH69" s="4">
        <v>0</v>
      </c>
      <c r="AI69" s="4">
        <v>1</v>
      </c>
      <c r="AJ69" s="4">
        <v>0</v>
      </c>
      <c r="AK69" s="38">
        <v>10000</v>
      </c>
      <c r="AU69" s="50" t="s">
        <v>136</v>
      </c>
      <c r="AV69" s="43">
        <v>61</v>
      </c>
      <c r="AW69" s="43">
        <v>80</v>
      </c>
      <c r="AY69" s="9" t="s">
        <v>155</v>
      </c>
      <c r="AZ69" s="10">
        <v>20000049</v>
      </c>
      <c r="BA69" s="10">
        <v>100060</v>
      </c>
      <c r="BB69" s="9">
        <v>1</v>
      </c>
      <c r="BS69" s="4" t="s">
        <v>138</v>
      </c>
      <c r="BT69" s="11">
        <v>1</v>
      </c>
      <c r="BU69" s="11">
        <v>0</v>
      </c>
    </row>
    <row r="70" ht="40.5" spans="1:73">
      <c r="A70" s="4">
        <v>120067</v>
      </c>
      <c r="B70" s="4">
        <v>1</v>
      </c>
      <c r="C70" s="4">
        <v>100</v>
      </c>
      <c r="D70" s="4">
        <v>1</v>
      </c>
      <c r="E70" s="4">
        <v>6</v>
      </c>
      <c r="F70" s="4">
        <v>1003</v>
      </c>
      <c r="G70" s="4" t="s">
        <v>130</v>
      </c>
      <c r="H70" s="4">
        <v>1</v>
      </c>
      <c r="J70" s="15" t="s">
        <v>363</v>
      </c>
      <c r="K70" s="15" t="s">
        <v>363</v>
      </c>
      <c r="L70" s="15" t="s">
        <v>363</v>
      </c>
      <c r="M70" s="15" t="s">
        <v>364</v>
      </c>
      <c r="O70" s="20" t="s">
        <v>365</v>
      </c>
      <c r="P70" s="20" t="s">
        <v>366</v>
      </c>
      <c r="AD70" s="4" t="s">
        <v>135</v>
      </c>
      <c r="AE70" s="4">
        <v>1</v>
      </c>
      <c r="AF70" s="38">
        <v>1</v>
      </c>
      <c r="AG70" s="38">
        <v>3</v>
      </c>
      <c r="AH70" s="4">
        <v>0</v>
      </c>
      <c r="AI70" s="4">
        <v>1</v>
      </c>
      <c r="AJ70" s="4">
        <v>0</v>
      </c>
      <c r="AK70" s="38">
        <v>10000</v>
      </c>
      <c r="AU70" s="50" t="s">
        <v>136</v>
      </c>
      <c r="AV70" s="43">
        <v>61</v>
      </c>
      <c r="AW70" s="43">
        <v>80</v>
      </c>
      <c r="AY70" s="9" t="s">
        <v>137</v>
      </c>
      <c r="AZ70" s="10">
        <v>21055</v>
      </c>
      <c r="BA70" s="10">
        <v>100060</v>
      </c>
      <c r="BB70" s="9">
        <v>10</v>
      </c>
      <c r="BS70" s="4" t="s">
        <v>138</v>
      </c>
      <c r="BT70" s="11">
        <v>1</v>
      </c>
      <c r="BU70" s="11">
        <v>0</v>
      </c>
    </row>
    <row r="71" ht="40.5" spans="1:73">
      <c r="A71" s="4">
        <v>120068</v>
      </c>
      <c r="B71" s="4">
        <v>1</v>
      </c>
      <c r="C71" s="4">
        <v>100</v>
      </c>
      <c r="D71" s="4">
        <v>1</v>
      </c>
      <c r="E71" s="4">
        <v>6</v>
      </c>
      <c r="F71" s="4">
        <v>1003</v>
      </c>
      <c r="G71" s="4" t="s">
        <v>130</v>
      </c>
      <c r="H71" s="4">
        <v>1</v>
      </c>
      <c r="J71" s="15" t="s">
        <v>367</v>
      </c>
      <c r="K71" s="15" t="s">
        <v>367</v>
      </c>
      <c r="L71" s="15" t="s">
        <v>367</v>
      </c>
      <c r="M71" s="15" t="s">
        <v>368</v>
      </c>
      <c r="O71" s="20" t="s">
        <v>369</v>
      </c>
      <c r="P71" s="20" t="s">
        <v>370</v>
      </c>
      <c r="AD71" s="4" t="s">
        <v>135</v>
      </c>
      <c r="AE71" s="4">
        <v>1</v>
      </c>
      <c r="AF71" s="38">
        <v>1</v>
      </c>
      <c r="AG71" s="38">
        <v>3</v>
      </c>
      <c r="AH71" s="4">
        <v>0</v>
      </c>
      <c r="AI71" s="4">
        <v>1</v>
      </c>
      <c r="AJ71" s="4">
        <v>0</v>
      </c>
      <c r="AK71" s="38">
        <v>10000</v>
      </c>
      <c r="AU71" s="50" t="s">
        <v>136</v>
      </c>
      <c r="AV71" s="43">
        <v>61</v>
      </c>
      <c r="AW71" s="43">
        <v>80</v>
      </c>
      <c r="AY71" s="9" t="s">
        <v>137</v>
      </c>
      <c r="AZ71" s="10">
        <v>21074</v>
      </c>
      <c r="BA71" s="10">
        <v>100060</v>
      </c>
      <c r="BB71" s="9">
        <v>10</v>
      </c>
      <c r="BS71" s="4" t="s">
        <v>138</v>
      </c>
      <c r="BT71" s="11">
        <v>1</v>
      </c>
      <c r="BU71" s="11">
        <v>0</v>
      </c>
    </row>
    <row r="72" ht="27" spans="1:73">
      <c r="A72" s="4">
        <v>120069</v>
      </c>
      <c r="B72" s="4">
        <v>1</v>
      </c>
      <c r="C72" s="4">
        <v>100</v>
      </c>
      <c r="D72" s="4">
        <v>1</v>
      </c>
      <c r="E72" s="4">
        <v>6</v>
      </c>
      <c r="F72" s="4">
        <v>1003</v>
      </c>
      <c r="G72" s="4" t="s">
        <v>130</v>
      </c>
      <c r="H72" s="4">
        <v>1</v>
      </c>
      <c r="J72" s="15" t="s">
        <v>142</v>
      </c>
      <c r="K72" s="15" t="s">
        <v>142</v>
      </c>
      <c r="L72" s="15" t="s">
        <v>142</v>
      </c>
      <c r="M72" s="15" t="s">
        <v>371</v>
      </c>
      <c r="O72" s="20" t="s">
        <v>372</v>
      </c>
      <c r="P72" s="20" t="s">
        <v>373</v>
      </c>
      <c r="AD72" s="4" t="s">
        <v>135</v>
      </c>
      <c r="AE72" s="4">
        <v>1</v>
      </c>
      <c r="AF72" s="38">
        <v>1</v>
      </c>
      <c r="AG72" s="38">
        <v>3</v>
      </c>
      <c r="AH72" s="4">
        <v>0</v>
      </c>
      <c r="AI72" s="4">
        <v>1</v>
      </c>
      <c r="AJ72" s="4">
        <v>0</v>
      </c>
      <c r="AK72" s="38">
        <v>10000</v>
      </c>
      <c r="AU72" s="50" t="s">
        <v>136</v>
      </c>
      <c r="AV72" s="50">
        <v>81</v>
      </c>
      <c r="AW72" s="43">
        <v>90</v>
      </c>
      <c r="AY72" s="9" t="s">
        <v>137</v>
      </c>
      <c r="AZ72" s="10">
        <v>21005</v>
      </c>
      <c r="BA72" s="10">
        <v>100090</v>
      </c>
      <c r="BB72" s="9">
        <v>10</v>
      </c>
      <c r="BS72" s="4" t="s">
        <v>138</v>
      </c>
      <c r="BT72" s="11">
        <v>1</v>
      </c>
      <c r="BU72" s="11">
        <v>0</v>
      </c>
    </row>
    <row r="73" ht="27" spans="1:73">
      <c r="A73" s="4">
        <v>120070</v>
      </c>
      <c r="B73" s="4">
        <v>1</v>
      </c>
      <c r="C73" s="4">
        <v>100</v>
      </c>
      <c r="D73" s="4">
        <v>1</v>
      </c>
      <c r="E73" s="4">
        <v>6</v>
      </c>
      <c r="F73" s="4">
        <v>1003</v>
      </c>
      <c r="G73" s="4" t="s">
        <v>130</v>
      </c>
      <c r="H73" s="4">
        <v>1</v>
      </c>
      <c r="J73" s="15" t="s">
        <v>374</v>
      </c>
      <c r="K73" s="15" t="s">
        <v>374</v>
      </c>
      <c r="L73" s="15" t="s">
        <v>374</v>
      </c>
      <c r="M73" s="15" t="s">
        <v>375</v>
      </c>
      <c r="O73" s="6" t="s">
        <v>376</v>
      </c>
      <c r="P73" s="6" t="s">
        <v>377</v>
      </c>
      <c r="AD73" s="4" t="s">
        <v>135</v>
      </c>
      <c r="AE73" s="4">
        <v>1</v>
      </c>
      <c r="AF73" s="38">
        <v>1</v>
      </c>
      <c r="AG73" s="38">
        <v>3</v>
      </c>
      <c r="AH73" s="4">
        <v>0</v>
      </c>
      <c r="AI73" s="4">
        <v>1</v>
      </c>
      <c r="AJ73" s="4">
        <v>0</v>
      </c>
      <c r="AK73" s="38">
        <v>10000</v>
      </c>
      <c r="AU73" s="50" t="s">
        <v>136</v>
      </c>
      <c r="AV73" s="50">
        <v>81</v>
      </c>
      <c r="AW73" s="43">
        <v>90</v>
      </c>
      <c r="AY73" s="9" t="s">
        <v>137</v>
      </c>
      <c r="AZ73" s="10">
        <v>21005</v>
      </c>
      <c r="BA73" s="10">
        <v>100090</v>
      </c>
      <c r="BB73" s="9">
        <v>10</v>
      </c>
      <c r="BS73" s="4" t="s">
        <v>138</v>
      </c>
      <c r="BT73" s="11">
        <v>1</v>
      </c>
      <c r="BU73" s="11">
        <v>0</v>
      </c>
    </row>
    <row r="74" ht="27" spans="1:73">
      <c r="A74" s="4">
        <v>120071</v>
      </c>
      <c r="B74" s="4">
        <v>1</v>
      </c>
      <c r="C74" s="4">
        <v>100</v>
      </c>
      <c r="D74" s="4">
        <v>1</v>
      </c>
      <c r="E74" s="4">
        <v>6</v>
      </c>
      <c r="F74" s="4">
        <v>1003</v>
      </c>
      <c r="G74" s="4" t="s">
        <v>130</v>
      </c>
      <c r="H74" s="4">
        <v>1</v>
      </c>
      <c r="J74" s="15" t="s">
        <v>378</v>
      </c>
      <c r="K74" s="15" t="s">
        <v>378</v>
      </c>
      <c r="L74" s="15" t="s">
        <v>378</v>
      </c>
      <c r="M74" s="15" t="s">
        <v>379</v>
      </c>
      <c r="O74" s="6" t="s">
        <v>380</v>
      </c>
      <c r="P74" s="6" t="s">
        <v>381</v>
      </c>
      <c r="AD74" s="4" t="s">
        <v>135</v>
      </c>
      <c r="AE74" s="4">
        <v>1</v>
      </c>
      <c r="AF74" s="38">
        <v>1</v>
      </c>
      <c r="AG74" s="38">
        <v>3</v>
      </c>
      <c r="AH74" s="4">
        <v>0</v>
      </c>
      <c r="AI74" s="4">
        <v>1</v>
      </c>
      <c r="AJ74" s="4">
        <v>0</v>
      </c>
      <c r="AK74" s="38">
        <v>10000</v>
      </c>
      <c r="AU74" s="50" t="s">
        <v>136</v>
      </c>
      <c r="AV74" s="50">
        <v>81</v>
      </c>
      <c r="AW74" s="43">
        <v>90</v>
      </c>
      <c r="AY74" s="9" t="s">
        <v>137</v>
      </c>
      <c r="AZ74" s="10">
        <v>21003</v>
      </c>
      <c r="BA74" s="10">
        <v>100090</v>
      </c>
      <c r="BB74" s="9">
        <v>10</v>
      </c>
      <c r="BS74" s="4" t="s">
        <v>138</v>
      </c>
      <c r="BT74" s="11">
        <v>1</v>
      </c>
      <c r="BU74" s="11">
        <v>0</v>
      </c>
    </row>
    <row r="75" ht="27" spans="1:73">
      <c r="A75" s="4">
        <v>120072</v>
      </c>
      <c r="B75" s="4">
        <v>1</v>
      </c>
      <c r="C75" s="4">
        <v>100</v>
      </c>
      <c r="D75" s="4">
        <v>1</v>
      </c>
      <c r="E75" s="4">
        <v>6</v>
      </c>
      <c r="F75" s="4">
        <v>1003</v>
      </c>
      <c r="G75" s="4" t="s">
        <v>130</v>
      </c>
      <c r="H75" s="4">
        <v>1</v>
      </c>
      <c r="J75" s="15" t="s">
        <v>382</v>
      </c>
      <c r="K75" s="15" t="s">
        <v>382</v>
      </c>
      <c r="L75" s="15" t="s">
        <v>382</v>
      </c>
      <c r="M75" s="15" t="s">
        <v>383</v>
      </c>
      <c r="O75" s="6" t="s">
        <v>384</v>
      </c>
      <c r="P75" s="6" t="s">
        <v>385</v>
      </c>
      <c r="AD75" s="4" t="s">
        <v>135</v>
      </c>
      <c r="AE75" s="4">
        <v>1</v>
      </c>
      <c r="AF75" s="38">
        <v>1</v>
      </c>
      <c r="AG75" s="38">
        <v>3</v>
      </c>
      <c r="AH75" s="4">
        <v>0</v>
      </c>
      <c r="AI75" s="4">
        <v>1</v>
      </c>
      <c r="AJ75" s="4">
        <v>0</v>
      </c>
      <c r="AK75" s="38">
        <v>10000</v>
      </c>
      <c r="AU75" s="50" t="s">
        <v>136</v>
      </c>
      <c r="AV75" s="50">
        <v>81</v>
      </c>
      <c r="AW75" s="43">
        <v>90</v>
      </c>
      <c r="AY75" s="9" t="s">
        <v>137</v>
      </c>
      <c r="AZ75" s="10">
        <v>21003</v>
      </c>
      <c r="BA75" s="10">
        <v>100090</v>
      </c>
      <c r="BB75" s="9">
        <v>10</v>
      </c>
      <c r="BS75" s="4" t="s">
        <v>138</v>
      </c>
      <c r="BT75" s="11">
        <v>1</v>
      </c>
      <c r="BU75" s="11">
        <v>0</v>
      </c>
    </row>
    <row r="76" ht="27" spans="1:73">
      <c r="A76" s="4">
        <v>120073</v>
      </c>
      <c r="B76" s="4">
        <v>1</v>
      </c>
      <c r="C76" s="4">
        <v>100</v>
      </c>
      <c r="D76" s="4">
        <v>1</v>
      </c>
      <c r="E76" s="4">
        <v>6</v>
      </c>
      <c r="F76" s="4">
        <v>1003</v>
      </c>
      <c r="G76" s="4" t="s">
        <v>130</v>
      </c>
      <c r="H76" s="4">
        <v>1</v>
      </c>
      <c r="J76" s="15" t="s">
        <v>386</v>
      </c>
      <c r="K76" s="15" t="s">
        <v>386</v>
      </c>
      <c r="L76" s="15" t="s">
        <v>386</v>
      </c>
      <c r="M76" s="15" t="s">
        <v>387</v>
      </c>
      <c r="O76" s="6" t="s">
        <v>388</v>
      </c>
      <c r="P76" s="6" t="s">
        <v>389</v>
      </c>
      <c r="AD76" s="4" t="s">
        <v>135</v>
      </c>
      <c r="AE76" s="4">
        <v>1</v>
      </c>
      <c r="AF76" s="38">
        <v>1</v>
      </c>
      <c r="AG76" s="38">
        <v>3</v>
      </c>
      <c r="AH76" s="4">
        <v>0</v>
      </c>
      <c r="AI76" s="4">
        <v>1</v>
      </c>
      <c r="AJ76" s="4">
        <v>0</v>
      </c>
      <c r="AK76" s="38">
        <v>10000</v>
      </c>
      <c r="AU76" s="50" t="s">
        <v>136</v>
      </c>
      <c r="AV76" s="50">
        <v>81</v>
      </c>
      <c r="AW76" s="43">
        <v>90</v>
      </c>
      <c r="AY76" s="9" t="s">
        <v>137</v>
      </c>
      <c r="AZ76" s="10">
        <v>22001</v>
      </c>
      <c r="BA76" s="10">
        <v>100090</v>
      </c>
      <c r="BB76" s="9">
        <v>10</v>
      </c>
      <c r="BS76" s="4" t="s">
        <v>138</v>
      </c>
      <c r="BT76" s="11">
        <v>1</v>
      </c>
      <c r="BU76" s="11">
        <v>0</v>
      </c>
    </row>
    <row r="77" ht="27" spans="1:73">
      <c r="A77" s="4">
        <v>120074</v>
      </c>
      <c r="B77" s="4">
        <v>1</v>
      </c>
      <c r="C77" s="4">
        <v>100</v>
      </c>
      <c r="D77" s="4">
        <v>1</v>
      </c>
      <c r="E77" s="4">
        <v>6</v>
      </c>
      <c r="F77" s="4">
        <v>1003</v>
      </c>
      <c r="G77" s="4" t="s">
        <v>130</v>
      </c>
      <c r="H77" s="4">
        <v>1</v>
      </c>
      <c r="J77" s="15" t="s">
        <v>390</v>
      </c>
      <c r="K77" s="15" t="s">
        <v>390</v>
      </c>
      <c r="L77" s="15" t="s">
        <v>390</v>
      </c>
      <c r="M77" s="15" t="s">
        <v>391</v>
      </c>
      <c r="O77" s="6" t="s">
        <v>392</v>
      </c>
      <c r="P77" s="6" t="s">
        <v>393</v>
      </c>
      <c r="AD77" s="4" t="s">
        <v>135</v>
      </c>
      <c r="AE77" s="4">
        <v>1</v>
      </c>
      <c r="AF77" s="38">
        <v>1</v>
      </c>
      <c r="AG77" s="38">
        <v>3</v>
      </c>
      <c r="AH77" s="4">
        <v>0</v>
      </c>
      <c r="AI77" s="4">
        <v>1</v>
      </c>
      <c r="AJ77" s="4">
        <v>0</v>
      </c>
      <c r="AK77" s="38">
        <v>10000</v>
      </c>
      <c r="AU77" s="50" t="s">
        <v>136</v>
      </c>
      <c r="AV77" s="50">
        <v>81</v>
      </c>
      <c r="AW77" s="43">
        <v>90</v>
      </c>
      <c r="AY77" s="9" t="s">
        <v>137</v>
      </c>
      <c r="AZ77" s="10">
        <v>22001</v>
      </c>
      <c r="BA77" s="10">
        <v>100090</v>
      </c>
      <c r="BB77" s="9">
        <v>10</v>
      </c>
      <c r="BS77" s="4" t="s">
        <v>138</v>
      </c>
      <c r="BT77" s="11">
        <v>1</v>
      </c>
      <c r="BU77" s="11">
        <v>0</v>
      </c>
    </row>
    <row r="78" ht="27" spans="1:73">
      <c r="A78" s="4">
        <v>120075</v>
      </c>
      <c r="B78" s="4">
        <v>1</v>
      </c>
      <c r="C78" s="4">
        <v>100</v>
      </c>
      <c r="D78" s="4">
        <v>1</v>
      </c>
      <c r="E78" s="4">
        <v>6</v>
      </c>
      <c r="F78" s="4">
        <v>1003</v>
      </c>
      <c r="G78" s="4" t="s">
        <v>130</v>
      </c>
      <c r="H78" s="4">
        <v>1</v>
      </c>
      <c r="J78" s="15" t="s">
        <v>394</v>
      </c>
      <c r="K78" s="15" t="s">
        <v>394</v>
      </c>
      <c r="L78" s="15" t="s">
        <v>394</v>
      </c>
      <c r="M78" s="15" t="s">
        <v>395</v>
      </c>
      <c r="O78" s="6" t="s">
        <v>396</v>
      </c>
      <c r="P78" s="6" t="s">
        <v>397</v>
      </c>
      <c r="AD78" s="4" t="s">
        <v>135</v>
      </c>
      <c r="AE78" s="4">
        <v>1</v>
      </c>
      <c r="AF78" s="38">
        <v>1</v>
      </c>
      <c r="AG78" s="38">
        <v>3</v>
      </c>
      <c r="AH78" s="4">
        <v>0</v>
      </c>
      <c r="AI78" s="4">
        <v>1</v>
      </c>
      <c r="AJ78" s="4">
        <v>0</v>
      </c>
      <c r="AK78" s="38">
        <v>10000</v>
      </c>
      <c r="AU78" s="50" t="s">
        <v>136</v>
      </c>
      <c r="AV78" s="50">
        <v>81</v>
      </c>
      <c r="AW78" s="43">
        <v>90</v>
      </c>
      <c r="AY78" s="9" t="s">
        <v>137</v>
      </c>
      <c r="AZ78" s="10">
        <v>21047</v>
      </c>
      <c r="BA78" s="10">
        <v>100090</v>
      </c>
      <c r="BB78" s="9">
        <v>10</v>
      </c>
      <c r="BS78" s="4" t="s">
        <v>138</v>
      </c>
      <c r="BT78" s="11">
        <v>1</v>
      </c>
      <c r="BU78" s="11">
        <v>0</v>
      </c>
    </row>
    <row r="79" ht="27" spans="1:73">
      <c r="A79" s="4">
        <v>120076</v>
      </c>
      <c r="B79" s="4">
        <v>1</v>
      </c>
      <c r="C79" s="4">
        <v>100</v>
      </c>
      <c r="D79" s="4">
        <v>1</v>
      </c>
      <c r="E79" s="4">
        <v>6</v>
      </c>
      <c r="F79" s="4">
        <v>1003</v>
      </c>
      <c r="G79" s="4" t="s">
        <v>130</v>
      </c>
      <c r="H79" s="4">
        <v>1</v>
      </c>
      <c r="J79" s="15" t="s">
        <v>398</v>
      </c>
      <c r="K79" s="15" t="s">
        <v>398</v>
      </c>
      <c r="L79" s="15" t="s">
        <v>398</v>
      </c>
      <c r="M79" s="15" t="s">
        <v>399</v>
      </c>
      <c r="O79" s="6" t="s">
        <v>400</v>
      </c>
      <c r="P79" s="6" t="s">
        <v>401</v>
      </c>
      <c r="AD79" s="4" t="s">
        <v>135</v>
      </c>
      <c r="AE79" s="4">
        <v>1</v>
      </c>
      <c r="AF79" s="38">
        <v>1</v>
      </c>
      <c r="AG79" s="38">
        <v>3</v>
      </c>
      <c r="AH79" s="4">
        <v>0</v>
      </c>
      <c r="AI79" s="4">
        <v>1</v>
      </c>
      <c r="AJ79" s="4">
        <v>0</v>
      </c>
      <c r="AK79" s="38">
        <v>10000</v>
      </c>
      <c r="AU79" s="50" t="s">
        <v>136</v>
      </c>
      <c r="AV79" s="50">
        <v>81</v>
      </c>
      <c r="AW79" s="43">
        <v>90</v>
      </c>
      <c r="AY79" s="9" t="s">
        <v>137</v>
      </c>
      <c r="AZ79" s="10">
        <v>21047</v>
      </c>
      <c r="BA79" s="10">
        <v>100090</v>
      </c>
      <c r="BB79" s="9">
        <v>10</v>
      </c>
      <c r="BS79" s="4" t="s">
        <v>138</v>
      </c>
      <c r="BT79" s="11">
        <v>1</v>
      </c>
      <c r="BU79" s="11">
        <v>0</v>
      </c>
    </row>
    <row r="80" ht="27" spans="1:73">
      <c r="A80" s="4">
        <v>120077</v>
      </c>
      <c r="B80" s="4">
        <v>1</v>
      </c>
      <c r="C80" s="4">
        <v>100</v>
      </c>
      <c r="D80" s="4">
        <v>1</v>
      </c>
      <c r="E80" s="4">
        <v>6</v>
      </c>
      <c r="F80" s="4">
        <v>1003</v>
      </c>
      <c r="G80" s="4" t="s">
        <v>130</v>
      </c>
      <c r="H80" s="4">
        <v>1</v>
      </c>
      <c r="J80" s="15" t="s">
        <v>402</v>
      </c>
      <c r="K80" s="15" t="s">
        <v>402</v>
      </c>
      <c r="L80" s="15" t="s">
        <v>402</v>
      </c>
      <c r="M80" s="15" t="s">
        <v>403</v>
      </c>
      <c r="O80" s="6" t="s">
        <v>404</v>
      </c>
      <c r="P80" s="6" t="s">
        <v>405</v>
      </c>
      <c r="AD80" s="4" t="s">
        <v>135</v>
      </c>
      <c r="AE80" s="4">
        <v>1</v>
      </c>
      <c r="AF80" s="38">
        <v>1</v>
      </c>
      <c r="AG80" s="38">
        <v>3</v>
      </c>
      <c r="AH80" s="4">
        <v>0</v>
      </c>
      <c r="AI80" s="4">
        <v>1</v>
      </c>
      <c r="AJ80" s="4">
        <v>0</v>
      </c>
      <c r="AK80" s="38">
        <v>10000</v>
      </c>
      <c r="AU80" s="50" t="s">
        <v>136</v>
      </c>
      <c r="AV80" s="50">
        <v>81</v>
      </c>
      <c r="AW80" s="43">
        <v>90</v>
      </c>
      <c r="AY80" s="9" t="s">
        <v>137</v>
      </c>
      <c r="AZ80" s="10">
        <v>29103</v>
      </c>
      <c r="BA80" s="10">
        <v>100090</v>
      </c>
      <c r="BB80" s="9">
        <v>10</v>
      </c>
      <c r="BS80" s="4" t="s">
        <v>138</v>
      </c>
      <c r="BT80" s="11">
        <v>1</v>
      </c>
      <c r="BU80" s="11">
        <v>0</v>
      </c>
    </row>
    <row r="81" ht="27" spans="1:73">
      <c r="A81" s="4">
        <v>120078</v>
      </c>
      <c r="B81" s="4">
        <v>1</v>
      </c>
      <c r="C81" s="4">
        <v>100</v>
      </c>
      <c r="D81" s="4">
        <v>1</v>
      </c>
      <c r="E81" s="4">
        <v>6</v>
      </c>
      <c r="F81" s="4">
        <v>1003</v>
      </c>
      <c r="G81" s="4" t="s">
        <v>130</v>
      </c>
      <c r="H81" s="4">
        <v>1</v>
      </c>
      <c r="J81" s="15" t="s">
        <v>406</v>
      </c>
      <c r="K81" s="15" t="s">
        <v>406</v>
      </c>
      <c r="L81" s="15" t="s">
        <v>406</v>
      </c>
      <c r="M81" s="15" t="s">
        <v>407</v>
      </c>
      <c r="O81" s="6" t="s">
        <v>408</v>
      </c>
      <c r="P81" s="6" t="s">
        <v>409</v>
      </c>
      <c r="AD81" s="4" t="s">
        <v>135</v>
      </c>
      <c r="AE81" s="4">
        <v>1</v>
      </c>
      <c r="AF81" s="38">
        <v>1</v>
      </c>
      <c r="AG81" s="38">
        <v>3</v>
      </c>
      <c r="AH81" s="4">
        <v>0</v>
      </c>
      <c r="AI81" s="4">
        <v>1</v>
      </c>
      <c r="AJ81" s="4">
        <v>0</v>
      </c>
      <c r="AK81" s="38">
        <v>10000</v>
      </c>
      <c r="AU81" s="50" t="s">
        <v>136</v>
      </c>
      <c r="AV81" s="50">
        <v>81</v>
      </c>
      <c r="AW81" s="43">
        <v>90</v>
      </c>
      <c r="AY81" s="9" t="s">
        <v>137</v>
      </c>
      <c r="AZ81" s="10">
        <v>29103</v>
      </c>
      <c r="BA81" s="10">
        <v>100090</v>
      </c>
      <c r="BB81" s="9">
        <v>10</v>
      </c>
      <c r="BS81" s="4" t="s">
        <v>138</v>
      </c>
      <c r="BT81" s="11">
        <v>1</v>
      </c>
      <c r="BU81" s="11">
        <v>0</v>
      </c>
    </row>
    <row r="82" ht="40.5" spans="1:73">
      <c r="A82" s="4">
        <v>120079</v>
      </c>
      <c r="B82" s="4">
        <v>1</v>
      </c>
      <c r="C82" s="4">
        <v>100</v>
      </c>
      <c r="D82" s="4">
        <v>1</v>
      </c>
      <c r="E82" s="4">
        <v>6</v>
      </c>
      <c r="F82" s="4">
        <v>1003</v>
      </c>
      <c r="G82" s="4" t="s">
        <v>130</v>
      </c>
      <c r="H82" s="4">
        <v>1</v>
      </c>
      <c r="J82" s="15" t="s">
        <v>410</v>
      </c>
      <c r="K82" s="15" t="s">
        <v>410</v>
      </c>
      <c r="L82" s="15" t="s">
        <v>410</v>
      </c>
      <c r="M82" s="15" t="s">
        <v>411</v>
      </c>
      <c r="O82" s="6" t="s">
        <v>412</v>
      </c>
      <c r="P82" s="6" t="s">
        <v>413</v>
      </c>
      <c r="AD82" s="4" t="s">
        <v>135</v>
      </c>
      <c r="AE82" s="4">
        <v>1</v>
      </c>
      <c r="AF82" s="38">
        <v>1</v>
      </c>
      <c r="AG82" s="38">
        <v>3</v>
      </c>
      <c r="AH82" s="4">
        <v>0</v>
      </c>
      <c r="AI82" s="4">
        <v>1</v>
      </c>
      <c r="AJ82" s="4">
        <v>0</v>
      </c>
      <c r="AK82" s="38">
        <v>10000</v>
      </c>
      <c r="AU82" s="50" t="s">
        <v>136</v>
      </c>
      <c r="AV82" s="50">
        <v>81</v>
      </c>
      <c r="AW82" s="43">
        <v>90</v>
      </c>
      <c r="AY82" s="9" t="s">
        <v>137</v>
      </c>
      <c r="AZ82" s="10">
        <v>21013</v>
      </c>
      <c r="BA82" s="10">
        <v>100090</v>
      </c>
      <c r="BB82" s="9">
        <v>10</v>
      </c>
      <c r="BS82" s="4" t="s">
        <v>138</v>
      </c>
      <c r="BT82" s="11">
        <v>1</v>
      </c>
      <c r="BU82" s="11">
        <v>0</v>
      </c>
    </row>
    <row r="83" ht="27" spans="1:73">
      <c r="A83" s="4">
        <v>120080</v>
      </c>
      <c r="B83" s="4">
        <v>1</v>
      </c>
      <c r="C83" s="4">
        <v>100</v>
      </c>
      <c r="D83" s="4">
        <v>1</v>
      </c>
      <c r="E83" s="4">
        <v>6</v>
      </c>
      <c r="F83" s="4">
        <v>1003</v>
      </c>
      <c r="G83" s="4" t="s">
        <v>130</v>
      </c>
      <c r="H83" s="4">
        <v>1</v>
      </c>
      <c r="J83" s="15" t="s">
        <v>414</v>
      </c>
      <c r="K83" s="15" t="s">
        <v>414</v>
      </c>
      <c r="L83" s="15" t="s">
        <v>414</v>
      </c>
      <c r="M83" s="15" t="s">
        <v>415</v>
      </c>
      <c r="O83" s="6" t="s">
        <v>416</v>
      </c>
      <c r="P83" s="6" t="s">
        <v>417</v>
      </c>
      <c r="AD83" s="4" t="s">
        <v>135</v>
      </c>
      <c r="AE83" s="4">
        <v>1</v>
      </c>
      <c r="AF83" s="38">
        <v>1</v>
      </c>
      <c r="AG83" s="38">
        <v>3</v>
      </c>
      <c r="AH83" s="4">
        <v>0</v>
      </c>
      <c r="AI83" s="4">
        <v>1</v>
      </c>
      <c r="AJ83" s="4">
        <v>0</v>
      </c>
      <c r="AK83" s="38">
        <v>10000</v>
      </c>
      <c r="AU83" s="50" t="s">
        <v>136</v>
      </c>
      <c r="AV83" s="50">
        <v>81</v>
      </c>
      <c r="AW83" s="43">
        <v>90</v>
      </c>
      <c r="AY83" s="9" t="s">
        <v>137</v>
      </c>
      <c r="AZ83" s="10">
        <v>21013</v>
      </c>
      <c r="BA83" s="10">
        <v>100090</v>
      </c>
      <c r="BB83" s="9">
        <v>10</v>
      </c>
      <c r="BS83" s="4" t="s">
        <v>138</v>
      </c>
      <c r="BT83" s="11">
        <v>1</v>
      </c>
      <c r="BU83" s="11">
        <v>0</v>
      </c>
    </row>
    <row r="84" ht="40.5" spans="1:73">
      <c r="A84" s="4">
        <v>120081</v>
      </c>
      <c r="B84" s="4">
        <v>1</v>
      </c>
      <c r="C84" s="4">
        <v>100</v>
      </c>
      <c r="D84" s="4">
        <v>1</v>
      </c>
      <c r="E84" s="4">
        <v>6</v>
      </c>
      <c r="F84" s="4">
        <v>1003</v>
      </c>
      <c r="G84" s="4" t="s">
        <v>130</v>
      </c>
      <c r="H84" s="4">
        <v>1</v>
      </c>
      <c r="J84" s="15" t="s">
        <v>418</v>
      </c>
      <c r="K84" s="15" t="s">
        <v>418</v>
      </c>
      <c r="L84" s="15" t="s">
        <v>418</v>
      </c>
      <c r="M84" s="15" t="s">
        <v>419</v>
      </c>
      <c r="O84" s="6" t="s">
        <v>420</v>
      </c>
      <c r="P84" s="6" t="s">
        <v>421</v>
      </c>
      <c r="AD84" s="4" t="s">
        <v>135</v>
      </c>
      <c r="AE84" s="4">
        <v>1</v>
      </c>
      <c r="AF84" s="38">
        <v>1</v>
      </c>
      <c r="AG84" s="38">
        <v>3</v>
      </c>
      <c r="AH84" s="4">
        <v>0</v>
      </c>
      <c r="AI84" s="4">
        <v>1</v>
      </c>
      <c r="AJ84" s="4">
        <v>0</v>
      </c>
      <c r="AK84" s="38">
        <v>10000</v>
      </c>
      <c r="AU84" s="50" t="s">
        <v>136</v>
      </c>
      <c r="AV84" s="50">
        <v>91</v>
      </c>
      <c r="AW84" s="43">
        <v>100</v>
      </c>
      <c r="AY84" s="9" t="s">
        <v>137</v>
      </c>
      <c r="AZ84" s="10">
        <v>21032</v>
      </c>
      <c r="BA84" s="10">
        <v>100100</v>
      </c>
      <c r="BB84" s="9">
        <v>10</v>
      </c>
      <c r="BS84" s="4" t="s">
        <v>138</v>
      </c>
      <c r="BT84" s="11">
        <v>1</v>
      </c>
      <c r="BU84" s="11">
        <v>0</v>
      </c>
    </row>
    <row r="85" ht="27" spans="1:73">
      <c r="A85" s="4">
        <v>120082</v>
      </c>
      <c r="B85" s="4">
        <v>1</v>
      </c>
      <c r="C85" s="4">
        <v>100</v>
      </c>
      <c r="D85" s="4">
        <v>1</v>
      </c>
      <c r="E85" s="4">
        <v>6</v>
      </c>
      <c r="F85" s="4">
        <v>1003</v>
      </c>
      <c r="G85" s="4" t="s">
        <v>130</v>
      </c>
      <c r="H85" s="4">
        <v>1</v>
      </c>
      <c r="J85" s="15" t="s">
        <v>422</v>
      </c>
      <c r="K85" s="15" t="s">
        <v>422</v>
      </c>
      <c r="L85" s="15" t="s">
        <v>422</v>
      </c>
      <c r="M85" s="15" t="s">
        <v>423</v>
      </c>
      <c r="O85" s="6" t="s">
        <v>420</v>
      </c>
      <c r="P85" s="6" t="s">
        <v>421</v>
      </c>
      <c r="AD85" s="4" t="s">
        <v>135</v>
      </c>
      <c r="AE85" s="4">
        <v>1</v>
      </c>
      <c r="AF85" s="38">
        <v>1</v>
      </c>
      <c r="AG85" s="38">
        <v>3</v>
      </c>
      <c r="AH85" s="4">
        <v>0</v>
      </c>
      <c r="AI85" s="4">
        <v>1</v>
      </c>
      <c r="AJ85" s="4">
        <v>0</v>
      </c>
      <c r="AK85" s="38">
        <v>10000</v>
      </c>
      <c r="AU85" s="50" t="s">
        <v>136</v>
      </c>
      <c r="AV85" s="50">
        <v>91</v>
      </c>
      <c r="AW85" s="43">
        <v>100</v>
      </c>
      <c r="AY85" s="9" t="s">
        <v>137</v>
      </c>
      <c r="AZ85" s="10">
        <v>21032</v>
      </c>
      <c r="BA85" s="10">
        <v>100100</v>
      </c>
      <c r="BB85" s="9">
        <v>10</v>
      </c>
      <c r="BS85" s="4" t="s">
        <v>138</v>
      </c>
      <c r="BT85" s="11">
        <v>1</v>
      </c>
      <c r="BU85" s="11">
        <v>0</v>
      </c>
    </row>
    <row r="86" ht="27" spans="1:73">
      <c r="A86" s="4">
        <v>120083</v>
      </c>
      <c r="B86" s="4">
        <v>1</v>
      </c>
      <c r="C86" s="4">
        <v>100</v>
      </c>
      <c r="D86" s="4">
        <v>1</v>
      </c>
      <c r="E86" s="4">
        <v>6</v>
      </c>
      <c r="F86" s="4">
        <v>1003</v>
      </c>
      <c r="G86" s="4" t="s">
        <v>130</v>
      </c>
      <c r="H86" s="4">
        <v>1</v>
      </c>
      <c r="J86" s="15" t="s">
        <v>424</v>
      </c>
      <c r="K86" s="15" t="s">
        <v>424</v>
      </c>
      <c r="L86" s="15" t="s">
        <v>424</v>
      </c>
      <c r="M86" s="15" t="s">
        <v>425</v>
      </c>
      <c r="O86" s="6" t="s">
        <v>426</v>
      </c>
      <c r="P86" s="6" t="s">
        <v>427</v>
      </c>
      <c r="AD86" s="4" t="s">
        <v>135</v>
      </c>
      <c r="AE86" s="4">
        <v>1</v>
      </c>
      <c r="AF86" s="38">
        <v>1</v>
      </c>
      <c r="AG86" s="38">
        <v>3</v>
      </c>
      <c r="AH86" s="4">
        <v>0</v>
      </c>
      <c r="AI86" s="4">
        <v>1</v>
      </c>
      <c r="AJ86" s="4">
        <v>0</v>
      </c>
      <c r="AK86" s="38">
        <v>10000</v>
      </c>
      <c r="AU86" s="50" t="s">
        <v>136</v>
      </c>
      <c r="AV86" s="50">
        <v>91</v>
      </c>
      <c r="AW86" s="43">
        <v>100</v>
      </c>
      <c r="AY86" s="9" t="s">
        <v>137</v>
      </c>
      <c r="AZ86" s="10">
        <v>80615</v>
      </c>
      <c r="BA86" s="10">
        <v>100100</v>
      </c>
      <c r="BB86" s="9">
        <v>10</v>
      </c>
      <c r="BS86" s="4" t="s">
        <v>138</v>
      </c>
      <c r="BT86" s="11">
        <v>1</v>
      </c>
      <c r="BU86" s="11">
        <v>0</v>
      </c>
    </row>
    <row r="87" ht="27" spans="1:73">
      <c r="A87" s="4">
        <v>120084</v>
      </c>
      <c r="B87" s="4">
        <v>1</v>
      </c>
      <c r="C87" s="4">
        <v>100</v>
      </c>
      <c r="D87" s="4">
        <v>1</v>
      </c>
      <c r="E87" s="4">
        <v>6</v>
      </c>
      <c r="F87" s="4">
        <v>1003</v>
      </c>
      <c r="G87" s="4" t="s">
        <v>130</v>
      </c>
      <c r="H87" s="4">
        <v>1</v>
      </c>
      <c r="J87" s="15" t="s">
        <v>428</v>
      </c>
      <c r="K87" s="15" t="s">
        <v>428</v>
      </c>
      <c r="L87" s="15" t="s">
        <v>428</v>
      </c>
      <c r="M87" s="15" t="s">
        <v>429</v>
      </c>
      <c r="O87" s="6" t="s">
        <v>430</v>
      </c>
      <c r="P87" s="6" t="s">
        <v>431</v>
      </c>
      <c r="AD87" s="4" t="s">
        <v>135</v>
      </c>
      <c r="AE87" s="4">
        <v>1</v>
      </c>
      <c r="AF87" s="38">
        <v>1</v>
      </c>
      <c r="AG87" s="38">
        <v>3</v>
      </c>
      <c r="AH87" s="4">
        <v>0</v>
      </c>
      <c r="AI87" s="4">
        <v>1</v>
      </c>
      <c r="AJ87" s="4">
        <v>0</v>
      </c>
      <c r="AK87" s="38">
        <v>10000</v>
      </c>
      <c r="AU87" s="50" t="s">
        <v>136</v>
      </c>
      <c r="AV87" s="50">
        <v>91</v>
      </c>
      <c r="AW87" s="43">
        <v>100</v>
      </c>
      <c r="AY87" s="9" t="s">
        <v>137</v>
      </c>
      <c r="AZ87" s="10">
        <v>80615</v>
      </c>
      <c r="BA87" s="10">
        <v>100100</v>
      </c>
      <c r="BB87" s="9">
        <v>10</v>
      </c>
      <c r="BS87" s="4" t="s">
        <v>138</v>
      </c>
      <c r="BT87" s="11">
        <v>1</v>
      </c>
      <c r="BU87" s="11">
        <v>0</v>
      </c>
    </row>
    <row r="88" ht="40.5" spans="1:73">
      <c r="A88" s="4">
        <v>120085</v>
      </c>
      <c r="B88" s="4">
        <v>1</v>
      </c>
      <c r="C88" s="4">
        <v>100</v>
      </c>
      <c r="D88" s="4">
        <v>1</v>
      </c>
      <c r="E88" s="4">
        <v>6</v>
      </c>
      <c r="F88" s="4">
        <v>1003</v>
      </c>
      <c r="G88" s="4" t="s">
        <v>130</v>
      </c>
      <c r="H88" s="4">
        <v>1</v>
      </c>
      <c r="J88" s="15" t="s">
        <v>432</v>
      </c>
      <c r="K88" s="15" t="s">
        <v>432</v>
      </c>
      <c r="L88" s="15" t="s">
        <v>432</v>
      </c>
      <c r="M88" s="15" t="s">
        <v>433</v>
      </c>
      <c r="O88" s="6" t="s">
        <v>434</v>
      </c>
      <c r="P88" s="6" t="s">
        <v>435</v>
      </c>
      <c r="AD88" s="4" t="s">
        <v>135</v>
      </c>
      <c r="AE88" s="4">
        <v>1</v>
      </c>
      <c r="AF88" s="38">
        <v>1</v>
      </c>
      <c r="AG88" s="38">
        <v>3</v>
      </c>
      <c r="AH88" s="4">
        <v>0</v>
      </c>
      <c r="AI88" s="4">
        <v>1</v>
      </c>
      <c r="AJ88" s="4">
        <v>0</v>
      </c>
      <c r="AK88" s="38">
        <v>10000</v>
      </c>
      <c r="AU88" s="50" t="s">
        <v>136</v>
      </c>
      <c r="AV88" s="50">
        <v>91</v>
      </c>
      <c r="AW88" s="43">
        <v>100</v>
      </c>
      <c r="AY88" s="9" t="s">
        <v>137</v>
      </c>
      <c r="AZ88" s="10">
        <v>21095</v>
      </c>
      <c r="BA88" s="10">
        <v>100100</v>
      </c>
      <c r="BB88" s="9">
        <v>10</v>
      </c>
      <c r="BS88" s="4" t="s">
        <v>138</v>
      </c>
      <c r="BT88" s="11">
        <v>1</v>
      </c>
      <c r="BU88" s="11">
        <v>0</v>
      </c>
    </row>
    <row r="89" ht="27" spans="1:73">
      <c r="A89" s="4">
        <v>120086</v>
      </c>
      <c r="B89" s="4">
        <v>1</v>
      </c>
      <c r="C89" s="4">
        <v>100</v>
      </c>
      <c r="D89" s="4">
        <v>1</v>
      </c>
      <c r="E89" s="4">
        <v>6</v>
      </c>
      <c r="F89" s="4">
        <v>1003</v>
      </c>
      <c r="G89" s="4" t="s">
        <v>130</v>
      </c>
      <c r="H89" s="4">
        <v>1</v>
      </c>
      <c r="J89" s="15" t="s">
        <v>436</v>
      </c>
      <c r="K89" s="15" t="s">
        <v>436</v>
      </c>
      <c r="L89" s="15" t="s">
        <v>436</v>
      </c>
      <c r="M89" s="15" t="s">
        <v>437</v>
      </c>
      <c r="O89" s="6" t="s">
        <v>438</v>
      </c>
      <c r="P89" s="6" t="s">
        <v>439</v>
      </c>
      <c r="AD89" s="4" t="s">
        <v>135</v>
      </c>
      <c r="AE89" s="4">
        <v>1</v>
      </c>
      <c r="AF89" s="38">
        <v>1</v>
      </c>
      <c r="AG89" s="38">
        <v>3</v>
      </c>
      <c r="AH89" s="4">
        <v>0</v>
      </c>
      <c r="AI89" s="4">
        <v>1</v>
      </c>
      <c r="AJ89" s="4">
        <v>0</v>
      </c>
      <c r="AK89" s="38">
        <v>10000</v>
      </c>
      <c r="AU89" s="50" t="s">
        <v>136</v>
      </c>
      <c r="AV89" s="50">
        <v>91</v>
      </c>
      <c r="AW89" s="43">
        <v>100</v>
      </c>
      <c r="AY89" s="9" t="s">
        <v>137</v>
      </c>
      <c r="AZ89" s="10">
        <v>21095</v>
      </c>
      <c r="BA89" s="10">
        <v>100100</v>
      </c>
      <c r="BB89" s="9">
        <v>10</v>
      </c>
      <c r="BS89" s="4" t="s">
        <v>138</v>
      </c>
      <c r="BT89" s="11">
        <v>1</v>
      </c>
      <c r="BU89" s="11">
        <v>0</v>
      </c>
    </row>
    <row r="90" ht="40.5" spans="1:73">
      <c r="A90" s="4">
        <v>120087</v>
      </c>
      <c r="B90" s="4">
        <v>1</v>
      </c>
      <c r="C90" s="4">
        <v>100</v>
      </c>
      <c r="D90" s="4">
        <v>1</v>
      </c>
      <c r="E90" s="4">
        <v>6</v>
      </c>
      <c r="F90" s="4">
        <v>1003</v>
      </c>
      <c r="G90" s="4" t="s">
        <v>130</v>
      </c>
      <c r="H90" s="4">
        <v>1</v>
      </c>
      <c r="J90" s="15" t="s">
        <v>440</v>
      </c>
      <c r="K90" s="15" t="s">
        <v>440</v>
      </c>
      <c r="L90" s="15" t="s">
        <v>440</v>
      </c>
      <c r="M90" s="15" t="s">
        <v>441</v>
      </c>
      <c r="O90" s="6" t="s">
        <v>442</v>
      </c>
      <c r="P90" s="6" t="s">
        <v>443</v>
      </c>
      <c r="AD90" s="4" t="s">
        <v>135</v>
      </c>
      <c r="AE90" s="4">
        <v>1</v>
      </c>
      <c r="AF90" s="38">
        <v>1</v>
      </c>
      <c r="AG90" s="38">
        <v>3</v>
      </c>
      <c r="AH90" s="4">
        <v>0</v>
      </c>
      <c r="AI90" s="4">
        <v>1</v>
      </c>
      <c r="AJ90" s="4">
        <v>0</v>
      </c>
      <c r="AK90" s="38">
        <v>10000</v>
      </c>
      <c r="AU90" s="50" t="s">
        <v>136</v>
      </c>
      <c r="AV90" s="50">
        <v>91</v>
      </c>
      <c r="AW90" s="43">
        <v>100</v>
      </c>
      <c r="AY90" s="9" t="s">
        <v>137</v>
      </c>
      <c r="AZ90" s="10">
        <v>29913</v>
      </c>
      <c r="BA90" s="10">
        <v>100100</v>
      </c>
      <c r="BB90" s="9">
        <v>10</v>
      </c>
      <c r="BS90" s="4" t="s">
        <v>138</v>
      </c>
      <c r="BT90" s="11">
        <v>1</v>
      </c>
      <c r="BU90" s="11">
        <v>0</v>
      </c>
    </row>
    <row r="91" ht="27" spans="1:73">
      <c r="A91" s="4">
        <v>120088</v>
      </c>
      <c r="B91" s="4">
        <v>1</v>
      </c>
      <c r="C91" s="4">
        <v>100</v>
      </c>
      <c r="D91" s="4">
        <v>1</v>
      </c>
      <c r="E91" s="4">
        <v>6</v>
      </c>
      <c r="F91" s="4">
        <v>1003</v>
      </c>
      <c r="G91" s="4" t="s">
        <v>130</v>
      </c>
      <c r="H91" s="4">
        <v>1</v>
      </c>
      <c r="J91" s="15" t="s">
        <v>444</v>
      </c>
      <c r="K91" s="15" t="s">
        <v>444</v>
      </c>
      <c r="L91" s="15" t="s">
        <v>444</v>
      </c>
      <c r="M91" s="15" t="s">
        <v>445</v>
      </c>
      <c r="O91" s="6" t="s">
        <v>446</v>
      </c>
      <c r="P91" s="6" t="s">
        <v>447</v>
      </c>
      <c r="AD91" s="4" t="s">
        <v>135</v>
      </c>
      <c r="AE91" s="4">
        <v>1</v>
      </c>
      <c r="AF91" s="38">
        <v>1</v>
      </c>
      <c r="AG91" s="38">
        <v>3</v>
      </c>
      <c r="AH91" s="4">
        <v>0</v>
      </c>
      <c r="AI91" s="4">
        <v>1</v>
      </c>
      <c r="AJ91" s="4">
        <v>0</v>
      </c>
      <c r="AK91" s="38">
        <v>10000</v>
      </c>
      <c r="AU91" s="50" t="s">
        <v>136</v>
      </c>
      <c r="AV91" s="50">
        <v>91</v>
      </c>
      <c r="AW91" s="43">
        <v>100</v>
      </c>
      <c r="AY91" s="9" t="s">
        <v>137</v>
      </c>
      <c r="AZ91" s="10">
        <v>29913</v>
      </c>
      <c r="BA91" s="10">
        <v>100100</v>
      </c>
      <c r="BB91" s="9">
        <v>10</v>
      </c>
      <c r="BS91" s="4" t="s">
        <v>138</v>
      </c>
      <c r="BT91" s="11">
        <v>1</v>
      </c>
      <c r="BU91" s="11">
        <v>0</v>
      </c>
    </row>
    <row r="92" ht="40.5" spans="1:73">
      <c r="A92" s="4">
        <v>120089</v>
      </c>
      <c r="B92" s="4">
        <v>1</v>
      </c>
      <c r="C92" s="4">
        <v>100</v>
      </c>
      <c r="D92" s="4">
        <v>1</v>
      </c>
      <c r="E92" s="4">
        <v>6</v>
      </c>
      <c r="F92" s="4">
        <v>1003</v>
      </c>
      <c r="G92" s="4" t="s">
        <v>130</v>
      </c>
      <c r="H92" s="4">
        <v>1</v>
      </c>
      <c r="J92" s="15" t="s">
        <v>448</v>
      </c>
      <c r="K92" s="15" t="s">
        <v>448</v>
      </c>
      <c r="L92" s="15" t="s">
        <v>448</v>
      </c>
      <c r="M92" s="15" t="s">
        <v>449</v>
      </c>
      <c r="O92" s="6" t="s">
        <v>450</v>
      </c>
      <c r="P92" s="6" t="s">
        <v>451</v>
      </c>
      <c r="AD92" s="4" t="s">
        <v>135</v>
      </c>
      <c r="AE92" s="4">
        <v>1</v>
      </c>
      <c r="AF92" s="38">
        <v>1</v>
      </c>
      <c r="AG92" s="38">
        <v>3</v>
      </c>
      <c r="AH92" s="4">
        <v>0</v>
      </c>
      <c r="AI92" s="4">
        <v>1</v>
      </c>
      <c r="AJ92" s="4">
        <v>0</v>
      </c>
      <c r="AK92" s="38">
        <v>10000</v>
      </c>
      <c r="AU92" s="50" t="s">
        <v>136</v>
      </c>
      <c r="AV92" s="50">
        <v>91</v>
      </c>
      <c r="AW92" s="43">
        <v>100</v>
      </c>
      <c r="AY92" s="9" t="s">
        <v>137</v>
      </c>
      <c r="AZ92" s="10">
        <v>21072</v>
      </c>
      <c r="BA92" s="10">
        <v>100100</v>
      </c>
      <c r="BB92" s="9">
        <v>10</v>
      </c>
      <c r="BS92" s="4" t="s">
        <v>138</v>
      </c>
      <c r="BT92" s="11">
        <v>1</v>
      </c>
      <c r="BU92" s="11">
        <v>0</v>
      </c>
    </row>
    <row r="93" ht="27" spans="1:73">
      <c r="A93" s="4">
        <v>120090</v>
      </c>
      <c r="B93" s="4">
        <v>1</v>
      </c>
      <c r="C93" s="4">
        <v>100</v>
      </c>
      <c r="D93" s="4">
        <v>1</v>
      </c>
      <c r="E93" s="4">
        <v>6</v>
      </c>
      <c r="F93" s="4">
        <v>1003</v>
      </c>
      <c r="G93" s="4" t="s">
        <v>130</v>
      </c>
      <c r="H93" s="4">
        <v>1</v>
      </c>
      <c r="J93" s="15" t="s">
        <v>452</v>
      </c>
      <c r="K93" s="15" t="s">
        <v>452</v>
      </c>
      <c r="L93" s="15" t="s">
        <v>452</v>
      </c>
      <c r="M93" s="15" t="s">
        <v>453</v>
      </c>
      <c r="O93" s="6" t="s">
        <v>454</v>
      </c>
      <c r="P93" s="6" t="s">
        <v>455</v>
      </c>
      <c r="AD93" s="4" t="s">
        <v>135</v>
      </c>
      <c r="AE93" s="4">
        <v>1</v>
      </c>
      <c r="AF93" s="38">
        <v>1</v>
      </c>
      <c r="AG93" s="38">
        <v>3</v>
      </c>
      <c r="AH93" s="4">
        <v>0</v>
      </c>
      <c r="AI93" s="4">
        <v>1</v>
      </c>
      <c r="AJ93" s="4">
        <v>0</v>
      </c>
      <c r="AK93" s="38">
        <v>10000</v>
      </c>
      <c r="AU93" s="50" t="s">
        <v>136</v>
      </c>
      <c r="AV93" s="50">
        <v>91</v>
      </c>
      <c r="AW93" s="43">
        <v>100</v>
      </c>
      <c r="AY93" s="9" t="s">
        <v>137</v>
      </c>
      <c r="AZ93" s="10">
        <v>21072</v>
      </c>
      <c r="BA93" s="10">
        <v>100100</v>
      </c>
      <c r="BB93" s="9">
        <v>10</v>
      </c>
      <c r="BS93" s="4" t="s">
        <v>138</v>
      </c>
      <c r="BT93" s="11">
        <v>1</v>
      </c>
      <c r="BU93" s="11">
        <v>0</v>
      </c>
    </row>
    <row r="94" ht="27" spans="1:73">
      <c r="A94" s="4">
        <v>120091</v>
      </c>
      <c r="B94" s="4">
        <v>1</v>
      </c>
      <c r="C94" s="4">
        <v>100</v>
      </c>
      <c r="D94" s="4">
        <v>1</v>
      </c>
      <c r="E94" s="4">
        <v>6</v>
      </c>
      <c r="F94" s="4">
        <v>1003</v>
      </c>
      <c r="G94" s="4" t="s">
        <v>130</v>
      </c>
      <c r="H94" s="4">
        <v>1</v>
      </c>
      <c r="J94" s="15" t="s">
        <v>456</v>
      </c>
      <c r="K94" s="15" t="s">
        <v>456</v>
      </c>
      <c r="L94" s="15" t="s">
        <v>456</v>
      </c>
      <c r="M94" s="15" t="s">
        <v>457</v>
      </c>
      <c r="O94" s="6" t="s">
        <v>458</v>
      </c>
      <c r="P94" s="6" t="s">
        <v>459</v>
      </c>
      <c r="AD94" s="4" t="s">
        <v>135</v>
      </c>
      <c r="AE94" s="4">
        <v>1</v>
      </c>
      <c r="AF94" s="38">
        <v>1</v>
      </c>
      <c r="AG94" s="38">
        <v>3</v>
      </c>
      <c r="AH94" s="4">
        <v>0</v>
      </c>
      <c r="AI94" s="4">
        <v>1</v>
      </c>
      <c r="AJ94" s="4">
        <v>0</v>
      </c>
      <c r="AK94" s="38">
        <v>10000</v>
      </c>
      <c r="AU94" s="50" t="s">
        <v>136</v>
      </c>
      <c r="AV94" s="50">
        <v>91</v>
      </c>
      <c r="AW94" s="43">
        <v>100</v>
      </c>
      <c r="AY94" s="9" t="s">
        <v>137</v>
      </c>
      <c r="AZ94" s="10">
        <v>21048</v>
      </c>
      <c r="BA94" s="10">
        <v>100100</v>
      </c>
      <c r="BB94" s="9">
        <v>10</v>
      </c>
      <c r="BS94" s="4" t="s">
        <v>138</v>
      </c>
      <c r="BT94" s="11">
        <v>1</v>
      </c>
      <c r="BU94" s="11">
        <v>0</v>
      </c>
    </row>
    <row r="95" ht="27" spans="1:73">
      <c r="A95" s="4">
        <v>120092</v>
      </c>
      <c r="B95" s="4">
        <v>1</v>
      </c>
      <c r="C95" s="4">
        <v>100</v>
      </c>
      <c r="D95" s="4">
        <v>1</v>
      </c>
      <c r="E95" s="4">
        <v>6</v>
      </c>
      <c r="F95" s="4">
        <v>1003</v>
      </c>
      <c r="G95" s="4" t="s">
        <v>130</v>
      </c>
      <c r="H95" s="4">
        <v>1</v>
      </c>
      <c r="J95" s="15" t="s">
        <v>460</v>
      </c>
      <c r="K95" s="15" t="s">
        <v>460</v>
      </c>
      <c r="L95" s="15" t="s">
        <v>460</v>
      </c>
      <c r="M95" s="15" t="s">
        <v>461</v>
      </c>
      <c r="O95" s="6" t="s">
        <v>462</v>
      </c>
      <c r="P95" s="6" t="s">
        <v>463</v>
      </c>
      <c r="AD95" s="4" t="s">
        <v>135</v>
      </c>
      <c r="AE95" s="4">
        <v>1</v>
      </c>
      <c r="AF95" s="38">
        <v>1</v>
      </c>
      <c r="AG95" s="38">
        <v>3</v>
      </c>
      <c r="AH95" s="4">
        <v>0</v>
      </c>
      <c r="AI95" s="4">
        <v>1</v>
      </c>
      <c r="AJ95" s="4">
        <v>0</v>
      </c>
      <c r="AK95" s="38">
        <v>10000</v>
      </c>
      <c r="AU95" s="50" t="s">
        <v>136</v>
      </c>
      <c r="AV95" s="50">
        <v>91</v>
      </c>
      <c r="AW95" s="43">
        <v>100</v>
      </c>
      <c r="AY95" s="9" t="s">
        <v>137</v>
      </c>
      <c r="AZ95" s="10">
        <v>21048</v>
      </c>
      <c r="BA95" s="10">
        <v>100100</v>
      </c>
      <c r="BB95" s="9">
        <v>10</v>
      </c>
      <c r="BS95" s="4" t="s">
        <v>138</v>
      </c>
      <c r="BT95" s="11">
        <v>1</v>
      </c>
      <c r="BU95" s="11">
        <v>0</v>
      </c>
    </row>
    <row r="96" s="2" customFormat="1" ht="40.5" spans="1:73">
      <c r="A96" s="4">
        <v>120093</v>
      </c>
      <c r="B96" s="4">
        <v>1</v>
      </c>
      <c r="C96" s="4">
        <v>100</v>
      </c>
      <c r="D96" s="4">
        <v>1</v>
      </c>
      <c r="E96" s="4">
        <v>6</v>
      </c>
      <c r="F96" s="4">
        <v>1003</v>
      </c>
      <c r="G96" s="4" t="s">
        <v>130</v>
      </c>
      <c r="H96" s="4">
        <v>1</v>
      </c>
      <c r="I96" s="5"/>
      <c r="J96" s="15" t="s">
        <v>464</v>
      </c>
      <c r="K96" s="15" t="s">
        <v>464</v>
      </c>
      <c r="L96" s="15" t="s">
        <v>464</v>
      </c>
      <c r="M96" s="15" t="s">
        <v>465</v>
      </c>
      <c r="N96" s="6"/>
      <c r="O96" s="6" t="s">
        <v>466</v>
      </c>
      <c r="P96" s="6" t="s">
        <v>467</v>
      </c>
      <c r="Q96" s="6"/>
      <c r="R96" s="6"/>
      <c r="S96" s="4"/>
      <c r="T96" s="4"/>
      <c r="U96" s="4"/>
      <c r="V96" s="4"/>
      <c r="W96" s="4"/>
      <c r="X96" s="4"/>
      <c r="Y96" s="4"/>
      <c r="Z96" s="7"/>
      <c r="AA96" s="8"/>
      <c r="AB96" s="4"/>
      <c r="AC96" s="4"/>
      <c r="AD96" s="4" t="s">
        <v>135</v>
      </c>
      <c r="AE96" s="4">
        <v>1</v>
      </c>
      <c r="AF96" s="38">
        <v>1</v>
      </c>
      <c r="AG96" s="38">
        <v>3</v>
      </c>
      <c r="AH96" s="4">
        <v>0</v>
      </c>
      <c r="AI96" s="4">
        <v>1</v>
      </c>
      <c r="AJ96" s="4">
        <v>0</v>
      </c>
      <c r="AK96" s="38">
        <v>10000</v>
      </c>
      <c r="AL96" s="4"/>
      <c r="AM96" s="4"/>
      <c r="AN96" s="4"/>
      <c r="AO96" s="4"/>
      <c r="AP96" s="4"/>
      <c r="AQ96" s="4"/>
      <c r="AR96" s="4"/>
      <c r="AS96" s="4"/>
      <c r="AT96" s="4"/>
      <c r="AU96" s="50" t="s">
        <v>136</v>
      </c>
      <c r="AV96" s="50">
        <v>101</v>
      </c>
      <c r="AW96" s="43">
        <v>110</v>
      </c>
      <c r="AX96" s="4"/>
      <c r="AY96" s="9" t="s">
        <v>137</v>
      </c>
      <c r="AZ96" s="10">
        <v>21019</v>
      </c>
      <c r="BA96" s="10">
        <v>100110</v>
      </c>
      <c r="BB96" s="9">
        <v>10</v>
      </c>
      <c r="BC96" s="4"/>
      <c r="BD96" s="9"/>
      <c r="BE96" s="10"/>
      <c r="BF96" s="10"/>
      <c r="BG96" s="9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 t="s">
        <v>138</v>
      </c>
      <c r="BT96" s="11">
        <v>1</v>
      </c>
      <c r="BU96" s="11">
        <v>0</v>
      </c>
    </row>
    <row r="97" s="2" customFormat="1" ht="27" spans="1:73">
      <c r="A97" s="4">
        <v>120094</v>
      </c>
      <c r="B97" s="4">
        <v>1</v>
      </c>
      <c r="C97" s="4">
        <v>100</v>
      </c>
      <c r="D97" s="4">
        <v>1</v>
      </c>
      <c r="E97" s="4">
        <v>6</v>
      </c>
      <c r="F97" s="4">
        <v>1003</v>
      </c>
      <c r="G97" s="4" t="s">
        <v>130</v>
      </c>
      <c r="H97" s="4">
        <v>1</v>
      </c>
      <c r="I97" s="5"/>
      <c r="J97" s="15" t="s">
        <v>468</v>
      </c>
      <c r="K97" s="15" t="s">
        <v>468</v>
      </c>
      <c r="L97" s="15" t="s">
        <v>468</v>
      </c>
      <c r="M97" s="15" t="s">
        <v>469</v>
      </c>
      <c r="N97" s="6"/>
      <c r="O97" s="6" t="s">
        <v>470</v>
      </c>
      <c r="P97" s="6" t="s">
        <v>471</v>
      </c>
      <c r="Q97" s="6"/>
      <c r="R97" s="6"/>
      <c r="S97" s="4"/>
      <c r="T97" s="4"/>
      <c r="U97" s="4"/>
      <c r="V97" s="4"/>
      <c r="W97" s="4"/>
      <c r="X97" s="4"/>
      <c r="Y97" s="4"/>
      <c r="Z97" s="7"/>
      <c r="AA97" s="8"/>
      <c r="AB97" s="4"/>
      <c r="AC97" s="4"/>
      <c r="AD97" s="4" t="s">
        <v>135</v>
      </c>
      <c r="AE97" s="4">
        <v>1</v>
      </c>
      <c r="AF97" s="38">
        <v>1</v>
      </c>
      <c r="AG97" s="38">
        <v>3</v>
      </c>
      <c r="AH97" s="4">
        <v>0</v>
      </c>
      <c r="AI97" s="4">
        <v>1</v>
      </c>
      <c r="AJ97" s="4">
        <v>0</v>
      </c>
      <c r="AK97" s="38">
        <v>10000</v>
      </c>
      <c r="AL97" s="4"/>
      <c r="AM97" s="4"/>
      <c r="AN97" s="4"/>
      <c r="AO97" s="4"/>
      <c r="AP97" s="4"/>
      <c r="AQ97" s="4"/>
      <c r="AR97" s="4"/>
      <c r="AS97" s="4"/>
      <c r="AT97" s="4"/>
      <c r="AU97" s="50" t="s">
        <v>136</v>
      </c>
      <c r="AV97" s="50">
        <v>101</v>
      </c>
      <c r="AW97" s="43">
        <v>110</v>
      </c>
      <c r="AX97" s="4"/>
      <c r="AY97" s="9" t="s">
        <v>137</v>
      </c>
      <c r="AZ97" s="10">
        <v>21019</v>
      </c>
      <c r="BA97" s="10">
        <v>100110</v>
      </c>
      <c r="BB97" s="9">
        <v>10</v>
      </c>
      <c r="BC97" s="4"/>
      <c r="BD97" s="9"/>
      <c r="BE97" s="10"/>
      <c r="BF97" s="10"/>
      <c r="BG97" s="9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 t="s">
        <v>138</v>
      </c>
      <c r="BT97" s="11">
        <v>1</v>
      </c>
      <c r="BU97" s="11">
        <v>0</v>
      </c>
    </row>
    <row r="98" ht="27" spans="1:73">
      <c r="A98" s="4">
        <v>120095</v>
      </c>
      <c r="B98" s="4">
        <v>1</v>
      </c>
      <c r="C98" s="4">
        <v>100</v>
      </c>
      <c r="D98" s="4">
        <v>1</v>
      </c>
      <c r="E98" s="4">
        <v>6</v>
      </c>
      <c r="F98" s="4">
        <v>1003</v>
      </c>
      <c r="G98" s="4" t="s">
        <v>130</v>
      </c>
      <c r="H98" s="4">
        <v>1</v>
      </c>
      <c r="J98" s="15" t="s">
        <v>472</v>
      </c>
      <c r="K98" s="15" t="s">
        <v>472</v>
      </c>
      <c r="L98" s="15" t="s">
        <v>472</v>
      </c>
      <c r="M98" s="15" t="s">
        <v>473</v>
      </c>
      <c r="O98" s="6" t="s">
        <v>474</v>
      </c>
      <c r="P98" s="6" t="s">
        <v>475</v>
      </c>
      <c r="AD98" s="4" t="s">
        <v>135</v>
      </c>
      <c r="AE98" s="4">
        <v>1</v>
      </c>
      <c r="AF98" s="38">
        <v>1</v>
      </c>
      <c r="AG98" s="38">
        <v>3</v>
      </c>
      <c r="AH98" s="4">
        <v>0</v>
      </c>
      <c r="AI98" s="4">
        <v>1</v>
      </c>
      <c r="AJ98" s="4">
        <v>0</v>
      </c>
      <c r="AK98" s="38">
        <v>10000</v>
      </c>
      <c r="AU98" s="50" t="s">
        <v>136</v>
      </c>
      <c r="AV98" s="50">
        <v>101</v>
      </c>
      <c r="AW98" s="43">
        <v>110</v>
      </c>
      <c r="AY98" s="9" t="s">
        <v>137</v>
      </c>
      <c r="AZ98" s="10">
        <v>21014</v>
      </c>
      <c r="BA98" s="10">
        <v>100110</v>
      </c>
      <c r="BB98" s="9">
        <v>10</v>
      </c>
      <c r="BS98" s="4" t="s">
        <v>138</v>
      </c>
      <c r="BT98" s="11">
        <v>1</v>
      </c>
      <c r="BU98" s="11">
        <v>0</v>
      </c>
    </row>
    <row r="99" ht="27" spans="1:73">
      <c r="A99" s="4">
        <v>120096</v>
      </c>
      <c r="B99" s="4">
        <v>1</v>
      </c>
      <c r="C99" s="4">
        <v>100</v>
      </c>
      <c r="D99" s="4">
        <v>1</v>
      </c>
      <c r="E99" s="4">
        <v>6</v>
      </c>
      <c r="F99" s="4">
        <v>1003</v>
      </c>
      <c r="G99" s="4" t="s">
        <v>130</v>
      </c>
      <c r="H99" s="4">
        <v>1</v>
      </c>
      <c r="J99" s="15" t="s">
        <v>476</v>
      </c>
      <c r="K99" s="15" t="s">
        <v>476</v>
      </c>
      <c r="L99" s="15" t="s">
        <v>476</v>
      </c>
      <c r="M99" s="15" t="s">
        <v>477</v>
      </c>
      <c r="O99" s="6" t="s">
        <v>478</v>
      </c>
      <c r="P99" s="6" t="s">
        <v>479</v>
      </c>
      <c r="AD99" s="4" t="s">
        <v>135</v>
      </c>
      <c r="AE99" s="4">
        <v>1</v>
      </c>
      <c r="AF99" s="38">
        <v>1</v>
      </c>
      <c r="AG99" s="38">
        <v>3</v>
      </c>
      <c r="AH99" s="4">
        <v>0</v>
      </c>
      <c r="AI99" s="4">
        <v>1</v>
      </c>
      <c r="AJ99" s="4">
        <v>0</v>
      </c>
      <c r="AK99" s="38">
        <v>10000</v>
      </c>
      <c r="AU99" s="50" t="s">
        <v>136</v>
      </c>
      <c r="AV99" s="50">
        <v>101</v>
      </c>
      <c r="AW99" s="43">
        <v>110</v>
      </c>
      <c r="AY99" s="9" t="s">
        <v>137</v>
      </c>
      <c r="AZ99" s="10">
        <v>21014</v>
      </c>
      <c r="BA99" s="10">
        <v>100110</v>
      </c>
      <c r="BB99" s="9">
        <v>10</v>
      </c>
      <c r="BS99" s="4" t="s">
        <v>138</v>
      </c>
      <c r="BT99" s="11">
        <v>1</v>
      </c>
      <c r="BU99" s="11">
        <v>0</v>
      </c>
    </row>
    <row r="100" ht="27" spans="1:73">
      <c r="A100" s="4">
        <v>120097</v>
      </c>
      <c r="B100" s="4">
        <v>1</v>
      </c>
      <c r="C100" s="4">
        <v>100</v>
      </c>
      <c r="D100" s="4">
        <v>1</v>
      </c>
      <c r="E100" s="4">
        <v>6</v>
      </c>
      <c r="F100" s="4">
        <v>1003</v>
      </c>
      <c r="G100" s="4" t="s">
        <v>130</v>
      </c>
      <c r="H100" s="4">
        <v>1</v>
      </c>
      <c r="J100" s="15" t="s">
        <v>480</v>
      </c>
      <c r="K100" s="15" t="s">
        <v>480</v>
      </c>
      <c r="L100" s="15" t="s">
        <v>480</v>
      </c>
      <c r="M100" s="15" t="s">
        <v>481</v>
      </c>
      <c r="O100" s="6" t="s">
        <v>482</v>
      </c>
      <c r="P100" s="6" t="s">
        <v>483</v>
      </c>
      <c r="AD100" s="4" t="s">
        <v>135</v>
      </c>
      <c r="AE100" s="4">
        <v>1</v>
      </c>
      <c r="AF100" s="38">
        <v>1</v>
      </c>
      <c r="AG100" s="38">
        <v>3</v>
      </c>
      <c r="AH100" s="4">
        <v>0</v>
      </c>
      <c r="AI100" s="4">
        <v>1</v>
      </c>
      <c r="AJ100" s="4">
        <v>0</v>
      </c>
      <c r="AK100" s="38">
        <v>10000</v>
      </c>
      <c r="AU100" s="50" t="s">
        <v>136</v>
      </c>
      <c r="AV100" s="50">
        <v>101</v>
      </c>
      <c r="AW100" s="43">
        <v>110</v>
      </c>
      <c r="AY100" s="9" t="s">
        <v>137</v>
      </c>
      <c r="AZ100" s="10">
        <v>80606</v>
      </c>
      <c r="BA100" s="10">
        <v>100110</v>
      </c>
      <c r="BB100" s="9">
        <v>10</v>
      </c>
      <c r="BS100" s="4" t="s">
        <v>138</v>
      </c>
      <c r="BT100" s="11">
        <v>1</v>
      </c>
      <c r="BU100" s="11">
        <v>0</v>
      </c>
    </row>
    <row r="101" ht="27" spans="1:73">
      <c r="A101" s="4">
        <v>120098</v>
      </c>
      <c r="B101" s="4">
        <v>1</v>
      </c>
      <c r="C101" s="4">
        <v>100</v>
      </c>
      <c r="D101" s="4">
        <v>1</v>
      </c>
      <c r="E101" s="4">
        <v>6</v>
      </c>
      <c r="F101" s="4">
        <v>1003</v>
      </c>
      <c r="G101" s="4" t="s">
        <v>130</v>
      </c>
      <c r="H101" s="4">
        <v>1</v>
      </c>
      <c r="J101" s="15" t="s">
        <v>484</v>
      </c>
      <c r="K101" s="15" t="s">
        <v>484</v>
      </c>
      <c r="L101" s="15" t="s">
        <v>484</v>
      </c>
      <c r="M101" s="15" t="s">
        <v>485</v>
      </c>
      <c r="O101" s="6" t="s">
        <v>486</v>
      </c>
      <c r="P101" s="6" t="s">
        <v>487</v>
      </c>
      <c r="AD101" s="4" t="s">
        <v>135</v>
      </c>
      <c r="AE101" s="4">
        <v>1</v>
      </c>
      <c r="AF101" s="38">
        <v>1</v>
      </c>
      <c r="AG101" s="38">
        <v>3</v>
      </c>
      <c r="AH101" s="4">
        <v>0</v>
      </c>
      <c r="AI101" s="4">
        <v>1</v>
      </c>
      <c r="AJ101" s="4">
        <v>0</v>
      </c>
      <c r="AK101" s="38">
        <v>10000</v>
      </c>
      <c r="AU101" s="50" t="s">
        <v>136</v>
      </c>
      <c r="AV101" s="50">
        <v>101</v>
      </c>
      <c r="AW101" s="43">
        <v>110</v>
      </c>
      <c r="AY101" s="9" t="s">
        <v>137</v>
      </c>
      <c r="AZ101" s="10">
        <v>80606</v>
      </c>
      <c r="BA101" s="10">
        <v>100110</v>
      </c>
      <c r="BB101" s="9">
        <v>10</v>
      </c>
      <c r="BS101" s="4" t="s">
        <v>138</v>
      </c>
      <c r="BT101" s="11">
        <v>1</v>
      </c>
      <c r="BU101" s="11">
        <v>0</v>
      </c>
    </row>
    <row r="102" ht="27" spans="1:73">
      <c r="A102" s="4">
        <v>120099</v>
      </c>
      <c r="B102" s="4">
        <v>1</v>
      </c>
      <c r="C102" s="4">
        <v>100</v>
      </c>
      <c r="D102" s="4">
        <v>1</v>
      </c>
      <c r="E102" s="4">
        <v>6</v>
      </c>
      <c r="F102" s="4">
        <v>1003</v>
      </c>
      <c r="G102" s="4" t="s">
        <v>130</v>
      </c>
      <c r="H102" s="4">
        <v>1</v>
      </c>
      <c r="J102" s="15" t="s">
        <v>488</v>
      </c>
      <c r="K102" s="15" t="s">
        <v>488</v>
      </c>
      <c r="L102" s="15" t="s">
        <v>488</v>
      </c>
      <c r="M102" s="15" t="s">
        <v>489</v>
      </c>
      <c r="O102" s="6" t="s">
        <v>490</v>
      </c>
      <c r="P102" s="6" t="s">
        <v>491</v>
      </c>
      <c r="AD102" s="4" t="s">
        <v>135</v>
      </c>
      <c r="AE102" s="4">
        <v>1</v>
      </c>
      <c r="AF102" s="38">
        <v>1</v>
      </c>
      <c r="AG102" s="38">
        <v>3</v>
      </c>
      <c r="AH102" s="4">
        <v>0</v>
      </c>
      <c r="AI102" s="4">
        <v>1</v>
      </c>
      <c r="AJ102" s="4">
        <v>0</v>
      </c>
      <c r="AK102" s="38">
        <v>10000</v>
      </c>
      <c r="AU102" s="50" t="s">
        <v>136</v>
      </c>
      <c r="AV102" s="50">
        <v>101</v>
      </c>
      <c r="AW102" s="43">
        <v>110</v>
      </c>
      <c r="AY102" s="9" t="s">
        <v>137</v>
      </c>
      <c r="AZ102" s="10">
        <v>80608</v>
      </c>
      <c r="BA102" s="10">
        <v>100110</v>
      </c>
      <c r="BB102" s="9">
        <v>10</v>
      </c>
      <c r="BS102" s="4" t="s">
        <v>138</v>
      </c>
      <c r="BT102" s="11">
        <v>1</v>
      </c>
      <c r="BU102" s="11">
        <v>0</v>
      </c>
    </row>
    <row r="103" ht="27" spans="1:73">
      <c r="A103" s="4">
        <v>120100</v>
      </c>
      <c r="B103" s="4">
        <v>1</v>
      </c>
      <c r="C103" s="4">
        <v>100</v>
      </c>
      <c r="D103" s="4">
        <v>1</v>
      </c>
      <c r="E103" s="4">
        <v>6</v>
      </c>
      <c r="F103" s="4">
        <v>1003</v>
      </c>
      <c r="G103" s="4" t="s">
        <v>130</v>
      </c>
      <c r="H103" s="4">
        <v>1</v>
      </c>
      <c r="J103" s="15" t="s">
        <v>492</v>
      </c>
      <c r="K103" s="15" t="s">
        <v>492</v>
      </c>
      <c r="L103" s="15" t="s">
        <v>492</v>
      </c>
      <c r="M103" s="15" t="s">
        <v>493</v>
      </c>
      <c r="O103" s="6" t="s">
        <v>494</v>
      </c>
      <c r="P103" s="6" t="s">
        <v>495</v>
      </c>
      <c r="AD103" s="4" t="s">
        <v>135</v>
      </c>
      <c r="AE103" s="4">
        <v>1</v>
      </c>
      <c r="AF103" s="38">
        <v>1</v>
      </c>
      <c r="AG103" s="38">
        <v>3</v>
      </c>
      <c r="AH103" s="4">
        <v>0</v>
      </c>
      <c r="AI103" s="4">
        <v>1</v>
      </c>
      <c r="AJ103" s="4">
        <v>0</v>
      </c>
      <c r="AK103" s="38">
        <v>10000</v>
      </c>
      <c r="AU103" s="50" t="s">
        <v>136</v>
      </c>
      <c r="AV103" s="50">
        <v>101</v>
      </c>
      <c r="AW103" s="43">
        <v>110</v>
      </c>
      <c r="AY103" s="9" t="s">
        <v>137</v>
      </c>
      <c r="AZ103" s="10">
        <v>80608</v>
      </c>
      <c r="BA103" s="10">
        <v>100110</v>
      </c>
      <c r="BB103" s="9">
        <v>10</v>
      </c>
      <c r="BS103" s="4" t="s">
        <v>138</v>
      </c>
      <c r="BT103" s="11">
        <v>1</v>
      </c>
      <c r="BU103" s="11">
        <v>0</v>
      </c>
    </row>
    <row r="104" ht="40.5" spans="1:73">
      <c r="A104" s="4">
        <v>121100</v>
      </c>
      <c r="B104" s="4">
        <v>1</v>
      </c>
      <c r="C104" s="4">
        <v>100</v>
      </c>
      <c r="D104" s="4">
        <v>1</v>
      </c>
      <c r="E104" s="4">
        <v>6</v>
      </c>
      <c r="F104" s="4">
        <v>1003</v>
      </c>
      <c r="G104" s="4" t="s">
        <v>130</v>
      </c>
      <c r="H104" s="4">
        <v>1</v>
      </c>
      <c r="J104" s="15" t="s">
        <v>496</v>
      </c>
      <c r="K104" s="15" t="s">
        <v>496</v>
      </c>
      <c r="L104" s="15" t="s">
        <v>496</v>
      </c>
      <c r="M104" s="15" t="s">
        <v>497</v>
      </c>
      <c r="O104" s="6" t="s">
        <v>498</v>
      </c>
      <c r="P104" s="6" t="s">
        <v>499</v>
      </c>
      <c r="AD104" s="4" t="s">
        <v>135</v>
      </c>
      <c r="AE104" s="4">
        <v>1</v>
      </c>
      <c r="AF104" s="38">
        <v>1</v>
      </c>
      <c r="AG104" s="38">
        <v>3</v>
      </c>
      <c r="AH104" s="4">
        <v>0</v>
      </c>
      <c r="AI104" s="4">
        <v>1</v>
      </c>
      <c r="AJ104" s="4">
        <v>0</v>
      </c>
      <c r="AK104" s="38">
        <v>10000</v>
      </c>
      <c r="AU104" s="50" t="s">
        <v>136</v>
      </c>
      <c r="AV104" s="50">
        <v>101</v>
      </c>
      <c r="AW104" s="43">
        <v>110</v>
      </c>
      <c r="AY104" s="9" t="s">
        <v>137</v>
      </c>
      <c r="AZ104" s="10">
        <v>21005</v>
      </c>
      <c r="BA104" s="10">
        <v>100110</v>
      </c>
      <c r="BB104" s="9">
        <v>10</v>
      </c>
      <c r="BS104" s="4" t="s">
        <v>138</v>
      </c>
      <c r="BT104" s="11">
        <v>1</v>
      </c>
      <c r="BU104" s="11">
        <v>0</v>
      </c>
    </row>
    <row r="105" ht="27" spans="1:73">
      <c r="A105" s="4">
        <v>121101</v>
      </c>
      <c r="B105" s="4">
        <v>1</v>
      </c>
      <c r="C105" s="4">
        <v>100</v>
      </c>
      <c r="D105" s="4">
        <v>1</v>
      </c>
      <c r="E105" s="4">
        <v>6</v>
      </c>
      <c r="F105" s="4">
        <v>1003</v>
      </c>
      <c r="G105" s="4" t="s">
        <v>130</v>
      </c>
      <c r="H105" s="4">
        <v>1</v>
      </c>
      <c r="J105" s="15" t="s">
        <v>500</v>
      </c>
      <c r="K105" s="15" t="s">
        <v>500</v>
      </c>
      <c r="L105" s="15" t="s">
        <v>500</v>
      </c>
      <c r="M105" s="15" t="s">
        <v>501</v>
      </c>
      <c r="O105" s="6" t="s">
        <v>502</v>
      </c>
      <c r="P105" s="6" t="s">
        <v>503</v>
      </c>
      <c r="AD105" s="4" t="s">
        <v>135</v>
      </c>
      <c r="AE105" s="4">
        <v>1</v>
      </c>
      <c r="AF105" s="38">
        <v>1</v>
      </c>
      <c r="AG105" s="38">
        <v>3</v>
      </c>
      <c r="AH105" s="4">
        <v>0</v>
      </c>
      <c r="AI105" s="4">
        <v>1</v>
      </c>
      <c r="AJ105" s="4">
        <v>0</v>
      </c>
      <c r="AK105" s="38">
        <v>10000</v>
      </c>
      <c r="AU105" s="50" t="s">
        <v>136</v>
      </c>
      <c r="AV105" s="50">
        <v>101</v>
      </c>
      <c r="AW105" s="43">
        <v>110</v>
      </c>
      <c r="AY105" s="9" t="s">
        <v>137</v>
      </c>
      <c r="AZ105" s="10">
        <v>21005</v>
      </c>
      <c r="BA105" s="10">
        <v>100110</v>
      </c>
      <c r="BB105" s="9">
        <v>10</v>
      </c>
      <c r="BS105" s="4" t="s">
        <v>138</v>
      </c>
      <c r="BT105" s="11">
        <v>1</v>
      </c>
      <c r="BU105" s="11">
        <v>0</v>
      </c>
    </row>
    <row r="106" ht="40.5" spans="1:73">
      <c r="A106" s="4">
        <v>121102</v>
      </c>
      <c r="B106" s="4">
        <v>1</v>
      </c>
      <c r="C106" s="4">
        <v>100</v>
      </c>
      <c r="D106" s="4">
        <v>1</v>
      </c>
      <c r="E106" s="4">
        <v>6</v>
      </c>
      <c r="F106" s="4">
        <v>1003</v>
      </c>
      <c r="G106" s="4" t="s">
        <v>130</v>
      </c>
      <c r="H106" s="4">
        <v>1</v>
      </c>
      <c r="J106" s="15" t="s">
        <v>504</v>
      </c>
      <c r="K106" s="15" t="s">
        <v>504</v>
      </c>
      <c r="L106" s="15" t="s">
        <v>504</v>
      </c>
      <c r="M106" s="15" t="s">
        <v>505</v>
      </c>
      <c r="O106" s="6" t="s">
        <v>506</v>
      </c>
      <c r="P106" s="6" t="s">
        <v>507</v>
      </c>
      <c r="AD106" s="4" t="s">
        <v>135</v>
      </c>
      <c r="AE106" s="4">
        <v>1</v>
      </c>
      <c r="AF106" s="38">
        <v>1</v>
      </c>
      <c r="AG106" s="38">
        <v>3</v>
      </c>
      <c r="AH106" s="4">
        <v>0</v>
      </c>
      <c r="AI106" s="4">
        <v>1</v>
      </c>
      <c r="AJ106" s="4">
        <v>0</v>
      </c>
      <c r="AK106" s="38">
        <v>10000</v>
      </c>
      <c r="AU106" s="50" t="s">
        <v>136</v>
      </c>
      <c r="AV106" s="50">
        <v>111</v>
      </c>
      <c r="AW106" s="43">
        <v>120</v>
      </c>
      <c r="AY106" s="9" t="s">
        <v>137</v>
      </c>
      <c r="AZ106" s="10">
        <v>21054</v>
      </c>
      <c r="BA106" s="10">
        <v>100120</v>
      </c>
      <c r="BB106" s="9">
        <v>10</v>
      </c>
      <c r="BS106" s="4" t="s">
        <v>138</v>
      </c>
      <c r="BT106" s="11">
        <v>1</v>
      </c>
      <c r="BU106" s="11">
        <v>0</v>
      </c>
    </row>
    <row r="107" ht="27" spans="1:73">
      <c r="A107" s="4">
        <v>121103</v>
      </c>
      <c r="B107" s="4">
        <v>1</v>
      </c>
      <c r="C107" s="4">
        <v>100</v>
      </c>
      <c r="D107" s="4">
        <v>1</v>
      </c>
      <c r="E107" s="4">
        <v>6</v>
      </c>
      <c r="F107" s="4">
        <v>1003</v>
      </c>
      <c r="G107" s="4" t="s">
        <v>130</v>
      </c>
      <c r="H107" s="4">
        <v>1</v>
      </c>
      <c r="J107" s="15" t="s">
        <v>508</v>
      </c>
      <c r="K107" s="15" t="s">
        <v>508</v>
      </c>
      <c r="L107" s="15" t="s">
        <v>508</v>
      </c>
      <c r="M107" s="15" t="s">
        <v>509</v>
      </c>
      <c r="O107" s="6" t="s">
        <v>510</v>
      </c>
      <c r="P107" s="6" t="s">
        <v>511</v>
      </c>
      <c r="AD107" s="4" t="s">
        <v>135</v>
      </c>
      <c r="AE107" s="4">
        <v>1</v>
      </c>
      <c r="AF107" s="38">
        <v>1</v>
      </c>
      <c r="AG107" s="38">
        <v>3</v>
      </c>
      <c r="AH107" s="4">
        <v>0</v>
      </c>
      <c r="AI107" s="4">
        <v>1</v>
      </c>
      <c r="AJ107" s="4">
        <v>0</v>
      </c>
      <c r="AK107" s="38">
        <v>10000</v>
      </c>
      <c r="AU107" s="50" t="s">
        <v>136</v>
      </c>
      <c r="AV107" s="50">
        <v>111</v>
      </c>
      <c r="AW107" s="43">
        <v>120</v>
      </c>
      <c r="AY107" s="9" t="s">
        <v>137</v>
      </c>
      <c r="AZ107" s="10">
        <v>21054</v>
      </c>
      <c r="BA107" s="10">
        <v>100120</v>
      </c>
      <c r="BB107" s="9">
        <v>10</v>
      </c>
      <c r="BS107" s="4" t="s">
        <v>138</v>
      </c>
      <c r="BT107" s="11">
        <v>1</v>
      </c>
      <c r="BU107" s="11">
        <v>0</v>
      </c>
    </row>
    <row r="108" ht="40.5" spans="1:73">
      <c r="A108" s="4">
        <v>121104</v>
      </c>
      <c r="B108" s="4">
        <v>1</v>
      </c>
      <c r="C108" s="4">
        <v>100</v>
      </c>
      <c r="D108" s="4">
        <v>1</v>
      </c>
      <c r="E108" s="4">
        <v>6</v>
      </c>
      <c r="F108" s="4">
        <v>1003</v>
      </c>
      <c r="G108" s="4" t="s">
        <v>130</v>
      </c>
      <c r="H108" s="4">
        <v>1</v>
      </c>
      <c r="J108" s="15" t="s">
        <v>512</v>
      </c>
      <c r="K108" s="15" t="s">
        <v>512</v>
      </c>
      <c r="L108" s="15" t="s">
        <v>512</v>
      </c>
      <c r="M108" s="15" t="s">
        <v>513</v>
      </c>
      <c r="O108" s="6" t="s">
        <v>514</v>
      </c>
      <c r="P108" s="6" t="s">
        <v>515</v>
      </c>
      <c r="AD108" s="4" t="s">
        <v>135</v>
      </c>
      <c r="AE108" s="4">
        <v>1</v>
      </c>
      <c r="AF108" s="38">
        <v>1</v>
      </c>
      <c r="AG108" s="38">
        <v>3</v>
      </c>
      <c r="AH108" s="4">
        <v>0</v>
      </c>
      <c r="AI108" s="4">
        <v>1</v>
      </c>
      <c r="AJ108" s="4">
        <v>0</v>
      </c>
      <c r="AK108" s="38">
        <v>10000</v>
      </c>
      <c r="AU108" s="50" t="s">
        <v>136</v>
      </c>
      <c r="AV108" s="50">
        <v>111</v>
      </c>
      <c r="AW108" s="43">
        <v>120</v>
      </c>
      <c r="AY108" s="9" t="s">
        <v>137</v>
      </c>
      <c r="AZ108" s="10">
        <v>80609</v>
      </c>
      <c r="BA108" s="10">
        <v>100120</v>
      </c>
      <c r="BB108" s="9">
        <v>10</v>
      </c>
      <c r="BS108" s="4" t="s">
        <v>138</v>
      </c>
      <c r="BT108" s="11">
        <v>1</v>
      </c>
      <c r="BU108" s="11">
        <v>0</v>
      </c>
    </row>
    <row r="109" ht="27" spans="1:73">
      <c r="A109" s="4">
        <v>121105</v>
      </c>
      <c r="B109" s="4">
        <v>1</v>
      </c>
      <c r="C109" s="4">
        <v>100</v>
      </c>
      <c r="D109" s="4">
        <v>1</v>
      </c>
      <c r="E109" s="4">
        <v>6</v>
      </c>
      <c r="F109" s="4">
        <v>1003</v>
      </c>
      <c r="G109" s="4" t="s">
        <v>130</v>
      </c>
      <c r="H109" s="4">
        <v>1</v>
      </c>
      <c r="J109" s="15" t="s">
        <v>516</v>
      </c>
      <c r="K109" s="15" t="s">
        <v>516</v>
      </c>
      <c r="L109" s="15" t="s">
        <v>516</v>
      </c>
      <c r="M109" s="15" t="s">
        <v>517</v>
      </c>
      <c r="O109" s="6" t="s">
        <v>518</v>
      </c>
      <c r="P109" s="6" t="s">
        <v>519</v>
      </c>
      <c r="AD109" s="4" t="s">
        <v>135</v>
      </c>
      <c r="AE109" s="4">
        <v>1</v>
      </c>
      <c r="AF109" s="38">
        <v>1</v>
      </c>
      <c r="AG109" s="38">
        <v>3</v>
      </c>
      <c r="AH109" s="4">
        <v>0</v>
      </c>
      <c r="AI109" s="4">
        <v>1</v>
      </c>
      <c r="AJ109" s="4">
        <v>0</v>
      </c>
      <c r="AK109" s="38">
        <v>10000</v>
      </c>
      <c r="AU109" s="50" t="s">
        <v>136</v>
      </c>
      <c r="AV109" s="50">
        <v>111</v>
      </c>
      <c r="AW109" s="43">
        <v>120</v>
      </c>
      <c r="AY109" s="9" t="s">
        <v>137</v>
      </c>
      <c r="AZ109" s="10">
        <v>80609</v>
      </c>
      <c r="BA109" s="10">
        <v>100120</v>
      </c>
      <c r="BB109" s="9">
        <v>10</v>
      </c>
      <c r="BS109" s="4" t="s">
        <v>138</v>
      </c>
      <c r="BT109" s="11">
        <v>1</v>
      </c>
      <c r="BU109" s="11">
        <v>0</v>
      </c>
    </row>
    <row r="110" ht="27" spans="1:73">
      <c r="A110" s="4">
        <v>121106</v>
      </c>
      <c r="B110" s="4">
        <v>1</v>
      </c>
      <c r="C110" s="4">
        <v>100</v>
      </c>
      <c r="D110" s="4">
        <v>1</v>
      </c>
      <c r="E110" s="4">
        <v>6</v>
      </c>
      <c r="F110" s="4">
        <v>1003</v>
      </c>
      <c r="G110" s="4" t="s">
        <v>130</v>
      </c>
      <c r="H110" s="4">
        <v>1</v>
      </c>
      <c r="J110" s="15" t="s">
        <v>520</v>
      </c>
      <c r="K110" s="15" t="s">
        <v>520</v>
      </c>
      <c r="L110" s="15" t="s">
        <v>520</v>
      </c>
      <c r="M110" s="15" t="s">
        <v>521</v>
      </c>
      <c r="O110" s="6" t="s">
        <v>522</v>
      </c>
      <c r="P110" s="6" t="s">
        <v>523</v>
      </c>
      <c r="AD110" s="4" t="s">
        <v>135</v>
      </c>
      <c r="AE110" s="4">
        <v>1</v>
      </c>
      <c r="AF110" s="38">
        <v>1</v>
      </c>
      <c r="AG110" s="38">
        <v>3</v>
      </c>
      <c r="AH110" s="4">
        <v>0</v>
      </c>
      <c r="AI110" s="4">
        <v>1</v>
      </c>
      <c r="AJ110" s="4">
        <v>0</v>
      </c>
      <c r="AK110" s="38">
        <v>10000</v>
      </c>
      <c r="AU110" s="50" t="s">
        <v>136</v>
      </c>
      <c r="AV110" s="50">
        <v>111</v>
      </c>
      <c r="AW110" s="43">
        <v>120</v>
      </c>
      <c r="AY110" s="9" t="s">
        <v>137</v>
      </c>
      <c r="AZ110" s="10">
        <v>80611</v>
      </c>
      <c r="BA110" s="10">
        <v>100120</v>
      </c>
      <c r="BB110" s="9">
        <v>10</v>
      </c>
      <c r="BS110" s="4" t="s">
        <v>138</v>
      </c>
      <c r="BT110" s="11">
        <v>1</v>
      </c>
      <c r="BU110" s="11">
        <v>0</v>
      </c>
    </row>
    <row r="111" ht="27" spans="1:73">
      <c r="A111" s="4">
        <v>121107</v>
      </c>
      <c r="B111" s="4">
        <v>1</v>
      </c>
      <c r="C111" s="4">
        <v>100</v>
      </c>
      <c r="D111" s="4">
        <v>1</v>
      </c>
      <c r="E111" s="4">
        <v>6</v>
      </c>
      <c r="F111" s="4">
        <v>1003</v>
      </c>
      <c r="G111" s="4" t="s">
        <v>130</v>
      </c>
      <c r="H111" s="4">
        <v>1</v>
      </c>
      <c r="J111" s="15" t="s">
        <v>524</v>
      </c>
      <c r="K111" s="15" t="s">
        <v>524</v>
      </c>
      <c r="L111" s="15" t="s">
        <v>524</v>
      </c>
      <c r="M111" s="15" t="s">
        <v>525</v>
      </c>
      <c r="O111" s="6" t="s">
        <v>526</v>
      </c>
      <c r="P111" s="6" t="s">
        <v>527</v>
      </c>
      <c r="AD111" s="4" t="s">
        <v>135</v>
      </c>
      <c r="AE111" s="4">
        <v>1</v>
      </c>
      <c r="AF111" s="38">
        <v>1</v>
      </c>
      <c r="AG111" s="38">
        <v>3</v>
      </c>
      <c r="AH111" s="4">
        <v>0</v>
      </c>
      <c r="AI111" s="4">
        <v>1</v>
      </c>
      <c r="AJ111" s="4">
        <v>0</v>
      </c>
      <c r="AK111" s="38">
        <v>10000</v>
      </c>
      <c r="AU111" s="50" t="s">
        <v>136</v>
      </c>
      <c r="AV111" s="50">
        <v>111</v>
      </c>
      <c r="AW111" s="43">
        <v>120</v>
      </c>
      <c r="AY111" s="9" t="s">
        <v>137</v>
      </c>
      <c r="AZ111" s="10">
        <v>80611</v>
      </c>
      <c r="BA111" s="10">
        <v>100120</v>
      </c>
      <c r="BB111" s="9">
        <v>10</v>
      </c>
      <c r="BS111" s="4" t="s">
        <v>138</v>
      </c>
      <c r="BT111" s="11">
        <v>1</v>
      </c>
      <c r="BU111" s="11">
        <v>0</v>
      </c>
    </row>
    <row r="112" ht="40.5" spans="1:73">
      <c r="A112" s="4">
        <v>121108</v>
      </c>
      <c r="B112" s="4">
        <v>1</v>
      </c>
      <c r="C112" s="4">
        <v>100</v>
      </c>
      <c r="D112" s="4">
        <v>1</v>
      </c>
      <c r="E112" s="4">
        <v>6</v>
      </c>
      <c r="F112" s="4">
        <v>1003</v>
      </c>
      <c r="G112" s="4" t="s">
        <v>130</v>
      </c>
      <c r="H112" s="4">
        <v>1</v>
      </c>
      <c r="J112" s="15" t="s">
        <v>528</v>
      </c>
      <c r="K112" s="15" t="s">
        <v>528</v>
      </c>
      <c r="L112" s="15" t="s">
        <v>528</v>
      </c>
      <c r="M112" s="15" t="s">
        <v>529</v>
      </c>
      <c r="O112" s="6" t="s">
        <v>530</v>
      </c>
      <c r="P112" s="6" t="s">
        <v>531</v>
      </c>
      <c r="AD112" s="4" t="s">
        <v>135</v>
      </c>
      <c r="AE112" s="4">
        <v>1</v>
      </c>
      <c r="AF112" s="38">
        <v>1</v>
      </c>
      <c r="AG112" s="38">
        <v>3</v>
      </c>
      <c r="AH112" s="4">
        <v>0</v>
      </c>
      <c r="AI112" s="4">
        <v>1</v>
      </c>
      <c r="AJ112" s="4">
        <v>0</v>
      </c>
      <c r="AK112" s="38">
        <v>10000</v>
      </c>
      <c r="AU112" s="50" t="s">
        <v>136</v>
      </c>
      <c r="AV112" s="50">
        <v>111</v>
      </c>
      <c r="AW112" s="43">
        <v>120</v>
      </c>
      <c r="AY112" s="9" t="s">
        <v>137</v>
      </c>
      <c r="AZ112" s="10">
        <v>80610</v>
      </c>
      <c r="BA112" s="10">
        <v>100120</v>
      </c>
      <c r="BB112" s="9">
        <v>1</v>
      </c>
      <c r="BS112" s="4" t="s">
        <v>138</v>
      </c>
      <c r="BT112" s="11">
        <v>1</v>
      </c>
      <c r="BU112" s="11">
        <v>0</v>
      </c>
    </row>
    <row r="113" ht="27" spans="1:73">
      <c r="A113" s="4">
        <v>121109</v>
      </c>
      <c r="B113" s="4">
        <v>1</v>
      </c>
      <c r="C113" s="4">
        <v>100</v>
      </c>
      <c r="D113" s="4">
        <v>1</v>
      </c>
      <c r="E113" s="4">
        <v>6</v>
      </c>
      <c r="F113" s="4">
        <v>1003</v>
      </c>
      <c r="G113" s="4" t="s">
        <v>130</v>
      </c>
      <c r="H113" s="4">
        <v>1</v>
      </c>
      <c r="J113" s="15" t="s">
        <v>532</v>
      </c>
      <c r="K113" s="15" t="s">
        <v>532</v>
      </c>
      <c r="L113" s="15" t="s">
        <v>532</v>
      </c>
      <c r="M113" s="15" t="s">
        <v>533</v>
      </c>
      <c r="O113" s="6" t="s">
        <v>534</v>
      </c>
      <c r="P113" s="6" t="s">
        <v>535</v>
      </c>
      <c r="AD113" s="4" t="s">
        <v>135</v>
      </c>
      <c r="AE113" s="4">
        <v>1</v>
      </c>
      <c r="AF113" s="38">
        <v>1</v>
      </c>
      <c r="AG113" s="38">
        <v>3</v>
      </c>
      <c r="AH113" s="4">
        <v>0</v>
      </c>
      <c r="AI113" s="4">
        <v>1</v>
      </c>
      <c r="AJ113" s="4">
        <v>0</v>
      </c>
      <c r="AK113" s="38">
        <v>10000</v>
      </c>
      <c r="AU113" s="50" t="s">
        <v>136</v>
      </c>
      <c r="AV113" s="50">
        <v>111</v>
      </c>
      <c r="AW113" s="43">
        <v>120</v>
      </c>
      <c r="AY113" s="9" t="s">
        <v>137</v>
      </c>
      <c r="AZ113" s="10">
        <v>80610</v>
      </c>
      <c r="BA113" s="10">
        <v>100120</v>
      </c>
      <c r="BB113" s="9">
        <v>1</v>
      </c>
      <c r="BS113" s="4" t="s">
        <v>138</v>
      </c>
      <c r="BT113" s="11">
        <v>1</v>
      </c>
      <c r="BU113" s="11">
        <v>0</v>
      </c>
    </row>
    <row r="114" ht="40.5" spans="1:73">
      <c r="A114" s="4">
        <v>121110</v>
      </c>
      <c r="B114" s="4">
        <v>1</v>
      </c>
      <c r="C114" s="4">
        <v>100</v>
      </c>
      <c r="D114" s="4">
        <v>1</v>
      </c>
      <c r="E114" s="4">
        <v>6</v>
      </c>
      <c r="F114" s="4">
        <v>1003</v>
      </c>
      <c r="G114" s="4" t="s">
        <v>130</v>
      </c>
      <c r="H114" s="4">
        <v>1</v>
      </c>
      <c r="J114" s="15" t="s">
        <v>536</v>
      </c>
      <c r="K114" s="15" t="s">
        <v>536</v>
      </c>
      <c r="L114" s="15" t="s">
        <v>536</v>
      </c>
      <c r="M114" s="15" t="s">
        <v>537</v>
      </c>
      <c r="O114" s="6" t="s">
        <v>538</v>
      </c>
      <c r="P114" s="6" t="s">
        <v>539</v>
      </c>
      <c r="AD114" s="4" t="s">
        <v>135</v>
      </c>
      <c r="AE114" s="4">
        <v>1</v>
      </c>
      <c r="AF114" s="38">
        <v>1</v>
      </c>
      <c r="AG114" s="38">
        <v>3</v>
      </c>
      <c r="AH114" s="4">
        <v>0</v>
      </c>
      <c r="AI114" s="4">
        <v>1</v>
      </c>
      <c r="AJ114" s="4">
        <v>0</v>
      </c>
      <c r="AK114" s="38">
        <v>10000</v>
      </c>
      <c r="AU114" s="50" t="s">
        <v>136</v>
      </c>
      <c r="AV114" s="50">
        <v>111</v>
      </c>
      <c r="AW114" s="43">
        <v>120</v>
      </c>
      <c r="AY114" s="9" t="s">
        <v>137</v>
      </c>
      <c r="AZ114" s="10">
        <v>21004</v>
      </c>
      <c r="BA114" s="10">
        <v>100120</v>
      </c>
      <c r="BB114" s="9">
        <v>10</v>
      </c>
      <c r="BS114" s="4" t="s">
        <v>138</v>
      </c>
      <c r="BT114" s="11">
        <v>1</v>
      </c>
      <c r="BU114" s="11">
        <v>0</v>
      </c>
    </row>
    <row r="115" ht="27" spans="1:73">
      <c r="A115" s="4">
        <v>121111</v>
      </c>
      <c r="B115" s="4">
        <v>1</v>
      </c>
      <c r="C115" s="4">
        <v>100</v>
      </c>
      <c r="D115" s="4">
        <v>1</v>
      </c>
      <c r="E115" s="4">
        <v>6</v>
      </c>
      <c r="F115" s="4">
        <v>1003</v>
      </c>
      <c r="G115" s="4" t="s">
        <v>130</v>
      </c>
      <c r="H115" s="4">
        <v>1</v>
      </c>
      <c r="J115" s="15" t="s">
        <v>540</v>
      </c>
      <c r="K115" s="15" t="s">
        <v>540</v>
      </c>
      <c r="L115" s="15" t="s">
        <v>540</v>
      </c>
      <c r="M115" s="15" t="s">
        <v>541</v>
      </c>
      <c r="O115" s="6" t="s">
        <v>542</v>
      </c>
      <c r="P115" s="6" t="s">
        <v>543</v>
      </c>
      <c r="AD115" s="4" t="s">
        <v>135</v>
      </c>
      <c r="AE115" s="4">
        <v>1</v>
      </c>
      <c r="AF115" s="38">
        <v>1</v>
      </c>
      <c r="AG115" s="38">
        <v>3</v>
      </c>
      <c r="AH115" s="4">
        <v>0</v>
      </c>
      <c r="AI115" s="4">
        <v>1</v>
      </c>
      <c r="AJ115" s="4">
        <v>0</v>
      </c>
      <c r="AK115" s="38">
        <v>10000</v>
      </c>
      <c r="AU115" s="50" t="s">
        <v>136</v>
      </c>
      <c r="AV115" s="50">
        <v>111</v>
      </c>
      <c r="AW115" s="43">
        <v>120</v>
      </c>
      <c r="AY115" s="9" t="s">
        <v>137</v>
      </c>
      <c r="AZ115" s="10">
        <v>21004</v>
      </c>
      <c r="BA115" s="10">
        <v>100120</v>
      </c>
      <c r="BB115" s="9">
        <v>10</v>
      </c>
      <c r="BS115" s="4" t="s">
        <v>138</v>
      </c>
      <c r="BT115" s="11">
        <v>1</v>
      </c>
      <c r="BU115" s="11">
        <v>0</v>
      </c>
    </row>
    <row r="116" ht="40.5" spans="1:73">
      <c r="A116" s="4">
        <v>121112</v>
      </c>
      <c r="B116" s="4">
        <v>1</v>
      </c>
      <c r="C116" s="4">
        <v>100</v>
      </c>
      <c r="D116" s="4">
        <v>1</v>
      </c>
      <c r="E116" s="4">
        <v>6</v>
      </c>
      <c r="F116" s="4">
        <v>1003</v>
      </c>
      <c r="G116" s="4" t="s">
        <v>130</v>
      </c>
      <c r="H116" s="4">
        <v>1</v>
      </c>
      <c r="J116" s="15" t="s">
        <v>544</v>
      </c>
      <c r="K116" s="15" t="s">
        <v>544</v>
      </c>
      <c r="L116" s="15" t="s">
        <v>544</v>
      </c>
      <c r="M116" s="15" t="s">
        <v>545</v>
      </c>
      <c r="O116" s="6" t="s">
        <v>546</v>
      </c>
      <c r="P116" s="6" t="s">
        <v>547</v>
      </c>
      <c r="AD116" s="4" t="s">
        <v>135</v>
      </c>
      <c r="AE116" s="4">
        <v>1</v>
      </c>
      <c r="AF116" s="38">
        <v>1</v>
      </c>
      <c r="AG116" s="38">
        <v>3</v>
      </c>
      <c r="AH116" s="4">
        <v>0</v>
      </c>
      <c r="AI116" s="4">
        <v>1</v>
      </c>
      <c r="AJ116" s="4">
        <v>0</v>
      </c>
      <c r="AK116" s="38">
        <v>10000</v>
      </c>
      <c r="AU116" s="50" t="s">
        <v>136</v>
      </c>
      <c r="AV116" s="50">
        <v>111</v>
      </c>
      <c r="AW116" s="43">
        <v>120</v>
      </c>
      <c r="AY116" s="9" t="s">
        <v>137</v>
      </c>
      <c r="AZ116" s="10">
        <v>21029</v>
      </c>
      <c r="BA116" s="10">
        <v>100120</v>
      </c>
      <c r="BB116" s="9">
        <v>10</v>
      </c>
      <c r="BS116" s="4" t="s">
        <v>138</v>
      </c>
      <c r="BT116" s="11">
        <v>1</v>
      </c>
      <c r="BU116" s="11">
        <v>0</v>
      </c>
    </row>
    <row r="117" ht="27" spans="1:73">
      <c r="A117" s="4">
        <v>121113</v>
      </c>
      <c r="B117" s="4">
        <v>1</v>
      </c>
      <c r="C117" s="4">
        <v>100</v>
      </c>
      <c r="D117" s="4">
        <v>1</v>
      </c>
      <c r="E117" s="4">
        <v>6</v>
      </c>
      <c r="F117" s="4">
        <v>1003</v>
      </c>
      <c r="G117" s="4" t="s">
        <v>130</v>
      </c>
      <c r="H117" s="4">
        <v>1</v>
      </c>
      <c r="J117" s="15" t="s">
        <v>548</v>
      </c>
      <c r="K117" s="15" t="s">
        <v>548</v>
      </c>
      <c r="L117" s="15" t="s">
        <v>548</v>
      </c>
      <c r="M117" s="15" t="s">
        <v>549</v>
      </c>
      <c r="O117" s="6" t="s">
        <v>550</v>
      </c>
      <c r="P117" s="6" t="s">
        <v>551</v>
      </c>
      <c r="AD117" s="4" t="s">
        <v>135</v>
      </c>
      <c r="AE117" s="4">
        <v>1</v>
      </c>
      <c r="AF117" s="38">
        <v>1</v>
      </c>
      <c r="AG117" s="38">
        <v>3</v>
      </c>
      <c r="AH117" s="4">
        <v>0</v>
      </c>
      <c r="AI117" s="4">
        <v>1</v>
      </c>
      <c r="AJ117" s="4">
        <v>0</v>
      </c>
      <c r="AK117" s="38">
        <v>10000</v>
      </c>
      <c r="AU117" s="50" t="s">
        <v>136</v>
      </c>
      <c r="AV117" s="50">
        <v>111</v>
      </c>
      <c r="AW117" s="43">
        <v>120</v>
      </c>
      <c r="AY117" s="9" t="s">
        <v>137</v>
      </c>
      <c r="AZ117" s="10">
        <v>21029</v>
      </c>
      <c r="BA117" s="10">
        <v>100120</v>
      </c>
      <c r="BB117" s="9">
        <v>10</v>
      </c>
      <c r="BS117" s="4" t="s">
        <v>138</v>
      </c>
      <c r="BT117" s="11">
        <v>1</v>
      </c>
      <c r="BU117" s="11">
        <v>0</v>
      </c>
    </row>
    <row r="118" ht="40.5" spans="1:73">
      <c r="A118" s="4">
        <v>121114</v>
      </c>
      <c r="B118" s="4">
        <v>1</v>
      </c>
      <c r="C118" s="4">
        <v>100</v>
      </c>
      <c r="D118" s="4">
        <v>1</v>
      </c>
      <c r="E118" s="4">
        <v>6</v>
      </c>
      <c r="F118" s="4">
        <v>1003</v>
      </c>
      <c r="G118" s="4" t="s">
        <v>130</v>
      </c>
      <c r="H118" s="4">
        <v>1</v>
      </c>
      <c r="J118" s="15" t="s">
        <v>552</v>
      </c>
      <c r="K118" s="15" t="s">
        <v>552</v>
      </c>
      <c r="L118" s="15" t="s">
        <v>552</v>
      </c>
      <c r="M118" s="15" t="s">
        <v>553</v>
      </c>
      <c r="O118" s="6" t="s">
        <v>554</v>
      </c>
      <c r="P118" s="6" t="s">
        <v>555</v>
      </c>
      <c r="AD118" s="4" t="s">
        <v>135</v>
      </c>
      <c r="AE118" s="4">
        <v>1</v>
      </c>
      <c r="AF118" s="38">
        <v>1</v>
      </c>
      <c r="AG118" s="38">
        <v>3</v>
      </c>
      <c r="AH118" s="4">
        <v>0</v>
      </c>
      <c r="AI118" s="4">
        <v>1</v>
      </c>
      <c r="AJ118" s="4">
        <v>0</v>
      </c>
      <c r="AK118" s="38">
        <v>10000</v>
      </c>
      <c r="AU118" s="50" t="s">
        <v>136</v>
      </c>
      <c r="AV118" s="50">
        <v>121</v>
      </c>
      <c r="AW118" s="43">
        <v>129</v>
      </c>
      <c r="AY118" s="9" t="s">
        <v>137</v>
      </c>
      <c r="AZ118" s="10">
        <v>22001</v>
      </c>
      <c r="BA118" s="10">
        <v>100130</v>
      </c>
      <c r="BB118" s="9">
        <v>10</v>
      </c>
      <c r="BS118" s="4" t="s">
        <v>138</v>
      </c>
      <c r="BT118" s="11">
        <v>1</v>
      </c>
      <c r="BU118" s="11">
        <v>0</v>
      </c>
    </row>
    <row r="119" ht="27" spans="1:73">
      <c r="A119" s="4">
        <v>121115</v>
      </c>
      <c r="B119" s="4">
        <v>1</v>
      </c>
      <c r="C119" s="4">
        <v>100</v>
      </c>
      <c r="D119" s="4">
        <v>1</v>
      </c>
      <c r="E119" s="4">
        <v>6</v>
      </c>
      <c r="F119" s="4">
        <v>1003</v>
      </c>
      <c r="G119" s="4" t="s">
        <v>130</v>
      </c>
      <c r="H119" s="4">
        <v>1</v>
      </c>
      <c r="J119" s="15" t="s">
        <v>556</v>
      </c>
      <c r="K119" s="15" t="s">
        <v>556</v>
      </c>
      <c r="L119" s="15" t="s">
        <v>556</v>
      </c>
      <c r="M119" s="15" t="s">
        <v>557</v>
      </c>
      <c r="O119" s="6" t="s">
        <v>558</v>
      </c>
      <c r="P119" s="6" t="s">
        <v>559</v>
      </c>
      <c r="AD119" s="4" t="s">
        <v>135</v>
      </c>
      <c r="AE119" s="4">
        <v>1</v>
      </c>
      <c r="AF119" s="38">
        <v>1</v>
      </c>
      <c r="AG119" s="38">
        <v>3</v>
      </c>
      <c r="AH119" s="4">
        <v>0</v>
      </c>
      <c r="AI119" s="4">
        <v>1</v>
      </c>
      <c r="AJ119" s="4">
        <v>0</v>
      </c>
      <c r="AK119" s="38">
        <v>10000</v>
      </c>
      <c r="AU119" s="50" t="s">
        <v>136</v>
      </c>
      <c r="AV119" s="50">
        <v>121</v>
      </c>
      <c r="AW119" s="43">
        <v>129</v>
      </c>
      <c r="AY119" s="9" t="s">
        <v>137</v>
      </c>
      <c r="AZ119" s="10">
        <v>22001</v>
      </c>
      <c r="BA119" s="10">
        <v>100130</v>
      </c>
      <c r="BB119" s="9">
        <v>10</v>
      </c>
      <c r="BS119" s="4" t="s">
        <v>138</v>
      </c>
      <c r="BT119" s="11">
        <v>1</v>
      </c>
      <c r="BU119" s="11">
        <v>0</v>
      </c>
    </row>
    <row r="120" ht="27" spans="1:73">
      <c r="A120" s="4">
        <v>121116</v>
      </c>
      <c r="B120" s="4">
        <v>1</v>
      </c>
      <c r="C120" s="4">
        <v>100</v>
      </c>
      <c r="D120" s="4">
        <v>1</v>
      </c>
      <c r="E120" s="4">
        <v>6</v>
      </c>
      <c r="F120" s="4">
        <v>1003</v>
      </c>
      <c r="G120" s="4" t="s">
        <v>130</v>
      </c>
      <c r="H120" s="4">
        <v>1</v>
      </c>
      <c r="J120" s="15" t="s">
        <v>410</v>
      </c>
      <c r="K120" s="15" t="s">
        <v>410</v>
      </c>
      <c r="L120" s="15" t="s">
        <v>410</v>
      </c>
      <c r="M120" s="15" t="s">
        <v>560</v>
      </c>
      <c r="O120" s="6" t="s">
        <v>561</v>
      </c>
      <c r="P120" s="6" t="s">
        <v>562</v>
      </c>
      <c r="AD120" s="4" t="s">
        <v>135</v>
      </c>
      <c r="AE120" s="4">
        <v>1</v>
      </c>
      <c r="AF120" s="38">
        <v>1</v>
      </c>
      <c r="AG120" s="38">
        <v>3</v>
      </c>
      <c r="AH120" s="4">
        <v>0</v>
      </c>
      <c r="AI120" s="4">
        <v>1</v>
      </c>
      <c r="AJ120" s="4">
        <v>0</v>
      </c>
      <c r="AK120" s="38">
        <v>10000</v>
      </c>
      <c r="AU120" s="50" t="s">
        <v>136</v>
      </c>
      <c r="AV120" s="50">
        <v>121</v>
      </c>
      <c r="AW120" s="43">
        <v>129</v>
      </c>
      <c r="AY120" s="9" t="s">
        <v>137</v>
      </c>
      <c r="AZ120" s="10">
        <v>21013</v>
      </c>
      <c r="BA120" s="10">
        <v>100130</v>
      </c>
      <c r="BB120" s="9">
        <v>10</v>
      </c>
      <c r="BS120" s="4" t="s">
        <v>138</v>
      </c>
      <c r="BT120" s="11">
        <v>1</v>
      </c>
      <c r="BU120" s="11">
        <v>0</v>
      </c>
    </row>
    <row r="121" ht="27" spans="1:73">
      <c r="A121" s="4">
        <v>121117</v>
      </c>
      <c r="B121" s="4">
        <v>1</v>
      </c>
      <c r="C121" s="4">
        <v>100</v>
      </c>
      <c r="D121" s="4">
        <v>1</v>
      </c>
      <c r="E121" s="4">
        <v>6</v>
      </c>
      <c r="F121" s="4">
        <v>1003</v>
      </c>
      <c r="G121" s="4" t="s">
        <v>130</v>
      </c>
      <c r="H121" s="4">
        <v>1</v>
      </c>
      <c r="J121" s="15" t="s">
        <v>563</v>
      </c>
      <c r="K121" s="15" t="s">
        <v>563</v>
      </c>
      <c r="L121" s="15" t="s">
        <v>563</v>
      </c>
      <c r="M121" s="15" t="s">
        <v>564</v>
      </c>
      <c r="O121" s="6" t="s">
        <v>565</v>
      </c>
      <c r="P121" s="6" t="s">
        <v>566</v>
      </c>
      <c r="AD121" s="4" t="s">
        <v>135</v>
      </c>
      <c r="AE121" s="4">
        <v>1</v>
      </c>
      <c r="AF121" s="38">
        <v>1</v>
      </c>
      <c r="AG121" s="38">
        <v>3</v>
      </c>
      <c r="AH121" s="4">
        <v>0</v>
      </c>
      <c r="AI121" s="4">
        <v>1</v>
      </c>
      <c r="AJ121" s="4">
        <v>0</v>
      </c>
      <c r="AK121" s="38">
        <v>10000</v>
      </c>
      <c r="AU121" s="50" t="s">
        <v>136</v>
      </c>
      <c r="AV121" s="50">
        <v>121</v>
      </c>
      <c r="AW121" s="43">
        <v>129</v>
      </c>
      <c r="AY121" s="9" t="s">
        <v>137</v>
      </c>
      <c r="AZ121" s="10">
        <v>21013</v>
      </c>
      <c r="BA121" s="10">
        <v>100130</v>
      </c>
      <c r="BB121" s="9">
        <v>10</v>
      </c>
      <c r="BS121" s="4" t="s">
        <v>138</v>
      </c>
      <c r="BT121" s="11">
        <v>1</v>
      </c>
      <c r="BU121" s="11">
        <v>0</v>
      </c>
    </row>
    <row r="122" ht="40.5" spans="1:73">
      <c r="A122" s="4">
        <v>121118</v>
      </c>
      <c r="B122" s="4">
        <v>1</v>
      </c>
      <c r="C122" s="4">
        <v>100</v>
      </c>
      <c r="D122" s="4">
        <v>1</v>
      </c>
      <c r="E122" s="4">
        <v>6</v>
      </c>
      <c r="F122" s="4">
        <v>1003</v>
      </c>
      <c r="G122" s="4" t="s">
        <v>130</v>
      </c>
      <c r="H122" s="4">
        <v>1</v>
      </c>
      <c r="J122" s="15" t="s">
        <v>488</v>
      </c>
      <c r="K122" s="15" t="s">
        <v>488</v>
      </c>
      <c r="L122" s="15" t="s">
        <v>488</v>
      </c>
      <c r="M122" s="15" t="s">
        <v>567</v>
      </c>
      <c r="O122" s="6" t="s">
        <v>568</v>
      </c>
      <c r="P122" s="6" t="s">
        <v>569</v>
      </c>
      <c r="AD122" s="4" t="s">
        <v>135</v>
      </c>
      <c r="AE122" s="4">
        <v>1</v>
      </c>
      <c r="AF122" s="38">
        <v>1</v>
      </c>
      <c r="AG122" s="38">
        <v>3</v>
      </c>
      <c r="AH122" s="4">
        <v>0</v>
      </c>
      <c r="AI122" s="4">
        <v>1</v>
      </c>
      <c r="AJ122" s="4">
        <v>0</v>
      </c>
      <c r="AK122" s="38">
        <v>10000</v>
      </c>
      <c r="AU122" s="50" t="s">
        <v>136</v>
      </c>
      <c r="AV122" s="50">
        <v>121</v>
      </c>
      <c r="AW122" s="43">
        <v>129</v>
      </c>
      <c r="AY122" s="9" t="s">
        <v>137</v>
      </c>
      <c r="AZ122" s="10">
        <v>80614</v>
      </c>
      <c r="BA122" s="10">
        <v>100130</v>
      </c>
      <c r="BB122" s="9">
        <v>10</v>
      </c>
      <c r="BS122" s="4" t="s">
        <v>138</v>
      </c>
      <c r="BT122" s="11">
        <v>1</v>
      </c>
      <c r="BU122" s="11">
        <v>0</v>
      </c>
    </row>
    <row r="123" ht="27" spans="1:73">
      <c r="A123" s="4">
        <v>121119</v>
      </c>
      <c r="B123" s="4">
        <v>1</v>
      </c>
      <c r="C123" s="4">
        <v>100</v>
      </c>
      <c r="D123" s="4">
        <v>1</v>
      </c>
      <c r="E123" s="4">
        <v>6</v>
      </c>
      <c r="F123" s="4">
        <v>1003</v>
      </c>
      <c r="G123" s="4" t="s">
        <v>130</v>
      </c>
      <c r="H123" s="4">
        <v>1</v>
      </c>
      <c r="J123" s="15" t="s">
        <v>570</v>
      </c>
      <c r="K123" s="15" t="s">
        <v>570</v>
      </c>
      <c r="L123" s="15" t="s">
        <v>570</v>
      </c>
      <c r="M123" s="15" t="s">
        <v>571</v>
      </c>
      <c r="O123" s="6" t="s">
        <v>572</v>
      </c>
      <c r="P123" s="6" t="s">
        <v>573</v>
      </c>
      <c r="AD123" s="4" t="s">
        <v>135</v>
      </c>
      <c r="AE123" s="4">
        <v>1</v>
      </c>
      <c r="AF123" s="38">
        <v>1</v>
      </c>
      <c r="AG123" s="38">
        <v>3</v>
      </c>
      <c r="AH123" s="4">
        <v>0</v>
      </c>
      <c r="AI123" s="4">
        <v>1</v>
      </c>
      <c r="AJ123" s="4">
        <v>0</v>
      </c>
      <c r="AK123" s="38">
        <v>10000</v>
      </c>
      <c r="AU123" s="50" t="s">
        <v>136</v>
      </c>
      <c r="AV123" s="50">
        <v>121</v>
      </c>
      <c r="AW123" s="43">
        <v>129</v>
      </c>
      <c r="AY123" s="9" t="s">
        <v>137</v>
      </c>
      <c r="AZ123" s="10">
        <v>80614</v>
      </c>
      <c r="BA123" s="10">
        <v>100130</v>
      </c>
      <c r="BB123" s="9">
        <v>10</v>
      </c>
      <c r="BS123" s="4" t="s">
        <v>138</v>
      </c>
      <c r="BT123" s="11">
        <v>1</v>
      </c>
      <c r="BU123" s="11">
        <v>0</v>
      </c>
    </row>
    <row r="124" ht="40.5" spans="1:73">
      <c r="A124" s="4">
        <v>121120</v>
      </c>
      <c r="B124" s="4">
        <v>1</v>
      </c>
      <c r="C124" s="4">
        <v>100</v>
      </c>
      <c r="D124" s="4">
        <v>1</v>
      </c>
      <c r="E124" s="4">
        <v>6</v>
      </c>
      <c r="F124" s="4">
        <v>1003</v>
      </c>
      <c r="G124" s="4" t="s">
        <v>130</v>
      </c>
      <c r="H124" s="4">
        <v>1</v>
      </c>
      <c r="J124" s="15" t="s">
        <v>402</v>
      </c>
      <c r="K124" s="15" t="s">
        <v>402</v>
      </c>
      <c r="L124" s="15" t="s">
        <v>402</v>
      </c>
      <c r="M124" s="15" t="s">
        <v>574</v>
      </c>
      <c r="O124" s="6" t="s">
        <v>575</v>
      </c>
      <c r="P124" s="6" t="s">
        <v>576</v>
      </c>
      <c r="AD124" s="4" t="s">
        <v>135</v>
      </c>
      <c r="AE124" s="4">
        <v>1</v>
      </c>
      <c r="AF124" s="38">
        <v>1</v>
      </c>
      <c r="AG124" s="38">
        <v>3</v>
      </c>
      <c r="AH124" s="4">
        <v>0</v>
      </c>
      <c r="AI124" s="4">
        <v>1</v>
      </c>
      <c r="AJ124" s="4">
        <v>0</v>
      </c>
      <c r="AK124" s="38">
        <v>10000</v>
      </c>
      <c r="AU124" s="50" t="s">
        <v>136</v>
      </c>
      <c r="AV124" s="50">
        <v>121</v>
      </c>
      <c r="AW124" s="43">
        <v>129</v>
      </c>
      <c r="AY124" s="9" t="s">
        <v>137</v>
      </c>
      <c r="AZ124" s="10">
        <v>21019</v>
      </c>
      <c r="BA124" s="10">
        <v>100130</v>
      </c>
      <c r="BB124" s="9">
        <v>10</v>
      </c>
      <c r="BS124" s="4" t="s">
        <v>138</v>
      </c>
      <c r="BT124" s="11">
        <v>1</v>
      </c>
      <c r="BU124" s="11">
        <v>0</v>
      </c>
    </row>
    <row r="125" ht="27" spans="1:73">
      <c r="A125" s="4">
        <v>121121</v>
      </c>
      <c r="B125" s="4">
        <v>1</v>
      </c>
      <c r="C125" s="4">
        <v>100</v>
      </c>
      <c r="D125" s="4">
        <v>1</v>
      </c>
      <c r="E125" s="4">
        <v>6</v>
      </c>
      <c r="F125" s="4">
        <v>1003</v>
      </c>
      <c r="G125" s="4" t="s">
        <v>130</v>
      </c>
      <c r="H125" s="4">
        <v>1</v>
      </c>
      <c r="J125" s="15" t="s">
        <v>577</v>
      </c>
      <c r="K125" s="15" t="s">
        <v>577</v>
      </c>
      <c r="L125" s="15" t="s">
        <v>577</v>
      </c>
      <c r="M125" s="15" t="s">
        <v>578</v>
      </c>
      <c r="O125" s="6" t="s">
        <v>579</v>
      </c>
      <c r="P125" s="6" t="s">
        <v>580</v>
      </c>
      <c r="AD125" s="4" t="s">
        <v>135</v>
      </c>
      <c r="AE125" s="4">
        <v>1</v>
      </c>
      <c r="AF125" s="38">
        <v>1</v>
      </c>
      <c r="AG125" s="38">
        <v>3</v>
      </c>
      <c r="AH125" s="4">
        <v>0</v>
      </c>
      <c r="AI125" s="4">
        <v>1</v>
      </c>
      <c r="AJ125" s="4">
        <v>0</v>
      </c>
      <c r="AK125" s="38">
        <v>10000</v>
      </c>
      <c r="AU125" s="50" t="s">
        <v>136</v>
      </c>
      <c r="AV125" s="50">
        <v>121</v>
      </c>
      <c r="AW125" s="43">
        <v>129</v>
      </c>
      <c r="AY125" s="9" t="s">
        <v>137</v>
      </c>
      <c r="AZ125" s="10">
        <v>21019</v>
      </c>
      <c r="BA125" s="10">
        <v>100130</v>
      </c>
      <c r="BB125" s="9">
        <v>10</v>
      </c>
      <c r="BS125" s="4" t="s">
        <v>138</v>
      </c>
      <c r="BT125" s="11">
        <v>1</v>
      </c>
      <c r="BU125" s="11">
        <v>0</v>
      </c>
    </row>
    <row r="126" ht="40.5" spans="1:73">
      <c r="A126" s="4">
        <v>121122</v>
      </c>
      <c r="B126" s="4">
        <v>1</v>
      </c>
      <c r="C126" s="4">
        <v>100</v>
      </c>
      <c r="D126" s="4">
        <v>1</v>
      </c>
      <c r="E126" s="4">
        <v>6</v>
      </c>
      <c r="F126" s="4">
        <v>1003</v>
      </c>
      <c r="G126" s="4" t="s">
        <v>130</v>
      </c>
      <c r="H126" s="4">
        <v>1</v>
      </c>
      <c r="J126" s="15" t="s">
        <v>544</v>
      </c>
      <c r="K126" s="15" t="s">
        <v>544</v>
      </c>
      <c r="L126" s="15" t="s">
        <v>544</v>
      </c>
      <c r="M126" s="15" t="s">
        <v>581</v>
      </c>
      <c r="O126" s="6" t="s">
        <v>582</v>
      </c>
      <c r="P126" s="6" t="s">
        <v>583</v>
      </c>
      <c r="AD126" s="4" t="s">
        <v>135</v>
      </c>
      <c r="AE126" s="4">
        <v>1</v>
      </c>
      <c r="AF126" s="38">
        <v>1</v>
      </c>
      <c r="AG126" s="38">
        <v>3</v>
      </c>
      <c r="AH126" s="4">
        <v>0</v>
      </c>
      <c r="AI126" s="4">
        <v>1</v>
      </c>
      <c r="AJ126" s="4">
        <v>0</v>
      </c>
      <c r="AK126" s="38">
        <v>10000</v>
      </c>
      <c r="AU126" s="50" t="s">
        <v>136</v>
      </c>
      <c r="AV126" s="50">
        <v>121</v>
      </c>
      <c r="AW126" s="43">
        <v>129</v>
      </c>
      <c r="AY126" s="9" t="s">
        <v>137</v>
      </c>
      <c r="AZ126" s="10">
        <v>29002</v>
      </c>
      <c r="BA126" s="10">
        <v>100130</v>
      </c>
      <c r="BB126" s="9">
        <v>10</v>
      </c>
      <c r="BS126" s="4" t="s">
        <v>138</v>
      </c>
      <c r="BT126" s="11">
        <v>1</v>
      </c>
      <c r="BU126" s="11">
        <v>0</v>
      </c>
    </row>
    <row r="127" ht="27" spans="1:73">
      <c r="A127" s="4">
        <v>121123</v>
      </c>
      <c r="B127" s="4">
        <v>1</v>
      </c>
      <c r="C127" s="4">
        <v>100</v>
      </c>
      <c r="D127" s="4">
        <v>1</v>
      </c>
      <c r="E127" s="4">
        <v>6</v>
      </c>
      <c r="F127" s="4">
        <v>1003</v>
      </c>
      <c r="G127" s="4" t="s">
        <v>130</v>
      </c>
      <c r="H127" s="4">
        <v>1</v>
      </c>
      <c r="J127" s="15" t="s">
        <v>584</v>
      </c>
      <c r="K127" s="15" t="s">
        <v>584</v>
      </c>
      <c r="L127" s="15" t="s">
        <v>584</v>
      </c>
      <c r="M127" s="15" t="s">
        <v>585</v>
      </c>
      <c r="O127" s="6" t="s">
        <v>586</v>
      </c>
      <c r="P127" s="6" t="s">
        <v>587</v>
      </c>
      <c r="AD127" s="4" t="s">
        <v>135</v>
      </c>
      <c r="AE127" s="4">
        <v>1</v>
      </c>
      <c r="AF127" s="38">
        <v>1</v>
      </c>
      <c r="AG127" s="38">
        <v>3</v>
      </c>
      <c r="AH127" s="4">
        <v>0</v>
      </c>
      <c r="AI127" s="4">
        <v>1</v>
      </c>
      <c r="AJ127" s="4">
        <v>0</v>
      </c>
      <c r="AK127" s="38">
        <v>10000</v>
      </c>
      <c r="AU127" s="50" t="s">
        <v>136</v>
      </c>
      <c r="AV127" s="50">
        <v>121</v>
      </c>
      <c r="AW127" s="43">
        <v>129</v>
      </c>
      <c r="AY127" s="9" t="s">
        <v>137</v>
      </c>
      <c r="AZ127" s="10">
        <v>29002</v>
      </c>
      <c r="BA127" s="10">
        <v>100130</v>
      </c>
      <c r="BB127" s="9">
        <v>10</v>
      </c>
      <c r="BS127" s="4" t="s">
        <v>138</v>
      </c>
      <c r="BT127" s="11">
        <v>1</v>
      </c>
      <c r="BU127" s="11">
        <v>0</v>
      </c>
    </row>
    <row r="128" ht="27" spans="1:73">
      <c r="A128" s="4">
        <v>121124</v>
      </c>
      <c r="B128" s="4">
        <v>1</v>
      </c>
      <c r="C128" s="4">
        <v>100</v>
      </c>
      <c r="D128" s="4">
        <v>1</v>
      </c>
      <c r="E128" s="4">
        <v>6</v>
      </c>
      <c r="F128" s="4">
        <v>1003</v>
      </c>
      <c r="G128" s="4" t="s">
        <v>130</v>
      </c>
      <c r="H128" s="4">
        <v>1</v>
      </c>
      <c r="J128" s="15" t="s">
        <v>588</v>
      </c>
      <c r="K128" s="15" t="s">
        <v>588</v>
      </c>
      <c r="L128" s="15" t="s">
        <v>588</v>
      </c>
      <c r="M128" s="15" t="s">
        <v>589</v>
      </c>
      <c r="O128" s="6" t="s">
        <v>590</v>
      </c>
      <c r="P128" s="6" t="s">
        <v>591</v>
      </c>
      <c r="AD128" s="4" t="s">
        <v>135</v>
      </c>
      <c r="AE128" s="4">
        <v>1</v>
      </c>
      <c r="AF128" s="38">
        <v>1</v>
      </c>
      <c r="AG128" s="38">
        <v>3</v>
      </c>
      <c r="AH128" s="4">
        <v>0</v>
      </c>
      <c r="AI128" s="4">
        <v>1</v>
      </c>
      <c r="AJ128" s="4">
        <v>0</v>
      </c>
      <c r="AK128" s="38">
        <v>10000</v>
      </c>
      <c r="AU128" s="50" t="s">
        <v>136</v>
      </c>
      <c r="AV128" s="50">
        <v>121</v>
      </c>
      <c r="AW128" s="43">
        <v>129</v>
      </c>
      <c r="AY128" s="9" t="s">
        <v>137</v>
      </c>
      <c r="AZ128" s="10">
        <v>21012</v>
      </c>
      <c r="BA128" s="10">
        <v>100130</v>
      </c>
      <c r="BB128" s="9">
        <v>10</v>
      </c>
      <c r="BS128" s="4" t="s">
        <v>138</v>
      </c>
      <c r="BT128" s="11">
        <v>1</v>
      </c>
      <c r="BU128" s="11">
        <v>0</v>
      </c>
    </row>
    <row r="129" ht="40.5" spans="1:73">
      <c r="A129" s="4">
        <v>121125</v>
      </c>
      <c r="B129" s="4">
        <v>1</v>
      </c>
      <c r="C129" s="4">
        <v>100</v>
      </c>
      <c r="D129" s="4">
        <v>1</v>
      </c>
      <c r="E129" s="4">
        <v>6</v>
      </c>
      <c r="F129" s="4">
        <v>1003</v>
      </c>
      <c r="G129" s="4" t="s">
        <v>130</v>
      </c>
      <c r="H129" s="4">
        <v>1</v>
      </c>
      <c r="J129" s="15" t="s">
        <v>592</v>
      </c>
      <c r="K129" s="15" t="s">
        <v>592</v>
      </c>
      <c r="L129" s="15" t="s">
        <v>592</v>
      </c>
      <c r="M129" s="15" t="s">
        <v>593</v>
      </c>
      <c r="O129" s="6" t="s">
        <v>594</v>
      </c>
      <c r="P129" s="6" t="s">
        <v>595</v>
      </c>
      <c r="AD129" s="4" t="s">
        <v>135</v>
      </c>
      <c r="AE129" s="4">
        <v>1</v>
      </c>
      <c r="AF129" s="38">
        <v>1</v>
      </c>
      <c r="AG129" s="38">
        <v>3</v>
      </c>
      <c r="AH129" s="4">
        <v>0</v>
      </c>
      <c r="AI129" s="4">
        <v>1</v>
      </c>
      <c r="AJ129" s="4">
        <v>0</v>
      </c>
      <c r="AK129" s="38">
        <v>10000</v>
      </c>
      <c r="AU129" s="50" t="s">
        <v>136</v>
      </c>
      <c r="AV129" s="50">
        <v>121</v>
      </c>
      <c r="AW129" s="43">
        <v>129</v>
      </c>
      <c r="AY129" s="9" t="s">
        <v>137</v>
      </c>
      <c r="AZ129" s="10">
        <v>21012</v>
      </c>
      <c r="BA129" s="10">
        <v>100130</v>
      </c>
      <c r="BB129" s="9">
        <v>10</v>
      </c>
      <c r="BS129" s="4" t="s">
        <v>138</v>
      </c>
      <c r="BT129" s="11">
        <v>1</v>
      </c>
      <c r="BU129" s="11">
        <v>0</v>
      </c>
    </row>
    <row r="130" ht="40.5" spans="1:73">
      <c r="A130" s="4">
        <v>121126</v>
      </c>
      <c r="B130" s="4">
        <v>1</v>
      </c>
      <c r="C130" s="4">
        <v>100</v>
      </c>
      <c r="D130" s="4">
        <v>1</v>
      </c>
      <c r="E130" s="4">
        <v>6</v>
      </c>
      <c r="F130" s="4">
        <v>1003</v>
      </c>
      <c r="G130" s="4" t="s">
        <v>130</v>
      </c>
      <c r="H130" s="4">
        <v>1</v>
      </c>
      <c r="J130" s="15" t="s">
        <v>596</v>
      </c>
      <c r="K130" s="15" t="s">
        <v>596</v>
      </c>
      <c r="L130" s="15" t="s">
        <v>596</v>
      </c>
      <c r="M130" s="15" t="s">
        <v>597</v>
      </c>
      <c r="O130" s="6" t="s">
        <v>598</v>
      </c>
      <c r="P130" s="6" t="s">
        <v>599</v>
      </c>
      <c r="AD130" s="4" t="s">
        <v>135</v>
      </c>
      <c r="AE130" s="4">
        <v>1</v>
      </c>
      <c r="AF130" s="38">
        <v>1</v>
      </c>
      <c r="AG130" s="38">
        <v>3</v>
      </c>
      <c r="AH130" s="4">
        <v>0</v>
      </c>
      <c r="AI130" s="4">
        <v>1</v>
      </c>
      <c r="AJ130" s="4">
        <v>0</v>
      </c>
      <c r="AK130" s="38">
        <v>10000</v>
      </c>
      <c r="AU130" s="50" t="s">
        <v>136</v>
      </c>
      <c r="AV130" s="50">
        <v>130</v>
      </c>
      <c r="AW130" s="43">
        <v>139</v>
      </c>
      <c r="AY130" s="9" t="s">
        <v>137</v>
      </c>
      <c r="AZ130" s="66">
        <v>21090</v>
      </c>
      <c r="BA130" s="10">
        <v>100140</v>
      </c>
      <c r="BB130" s="9">
        <v>10</v>
      </c>
      <c r="BS130" s="4" t="s">
        <v>138</v>
      </c>
      <c r="BT130" s="11">
        <v>1</v>
      </c>
      <c r="BU130" s="11">
        <v>0</v>
      </c>
    </row>
    <row r="131" ht="40.5" spans="1:73">
      <c r="A131" s="4">
        <v>121127</v>
      </c>
      <c r="B131" s="4">
        <v>1</v>
      </c>
      <c r="C131" s="4">
        <v>100</v>
      </c>
      <c r="D131" s="4">
        <v>1</v>
      </c>
      <c r="E131" s="4">
        <v>6</v>
      </c>
      <c r="F131" s="4">
        <v>1003</v>
      </c>
      <c r="G131" s="4" t="s">
        <v>130</v>
      </c>
      <c r="H131" s="4">
        <v>1</v>
      </c>
      <c r="J131" s="15" t="s">
        <v>600</v>
      </c>
      <c r="K131" s="15" t="s">
        <v>600</v>
      </c>
      <c r="L131" s="15" t="s">
        <v>600</v>
      </c>
      <c r="M131" s="15" t="s">
        <v>601</v>
      </c>
      <c r="O131" s="6" t="s">
        <v>602</v>
      </c>
      <c r="P131" s="6" t="s">
        <v>603</v>
      </c>
      <c r="AD131" s="4" t="s">
        <v>135</v>
      </c>
      <c r="AE131" s="4">
        <v>1</v>
      </c>
      <c r="AF131" s="38">
        <v>1</v>
      </c>
      <c r="AG131" s="38">
        <v>3</v>
      </c>
      <c r="AH131" s="4">
        <v>0</v>
      </c>
      <c r="AI131" s="4">
        <v>1</v>
      </c>
      <c r="AJ131" s="4">
        <v>0</v>
      </c>
      <c r="AK131" s="38">
        <v>10000</v>
      </c>
      <c r="AU131" s="50" t="s">
        <v>136</v>
      </c>
      <c r="AV131" s="50">
        <v>130</v>
      </c>
      <c r="AW131" s="43">
        <v>139</v>
      </c>
      <c r="AY131" s="9" t="s">
        <v>137</v>
      </c>
      <c r="AZ131" s="66">
        <v>21090</v>
      </c>
      <c r="BA131" s="10">
        <v>100140</v>
      </c>
      <c r="BB131" s="9">
        <v>10</v>
      </c>
      <c r="BS131" s="4" t="s">
        <v>138</v>
      </c>
      <c r="BT131" s="11">
        <v>1</v>
      </c>
      <c r="BU131" s="11">
        <v>0</v>
      </c>
    </row>
    <row r="132" ht="40.5" spans="1:73">
      <c r="A132" s="4">
        <v>121128</v>
      </c>
      <c r="B132" s="4">
        <v>1</v>
      </c>
      <c r="C132" s="4">
        <v>100</v>
      </c>
      <c r="D132" s="4">
        <v>1</v>
      </c>
      <c r="E132" s="4">
        <v>6</v>
      </c>
      <c r="F132" s="4">
        <v>1003</v>
      </c>
      <c r="G132" s="4" t="s">
        <v>130</v>
      </c>
      <c r="H132" s="4">
        <v>1</v>
      </c>
      <c r="J132" s="15" t="s">
        <v>604</v>
      </c>
      <c r="K132" s="15" t="s">
        <v>604</v>
      </c>
      <c r="L132" s="15" t="s">
        <v>605</v>
      </c>
      <c r="M132" s="15" t="s">
        <v>597</v>
      </c>
      <c r="O132" s="6" t="s">
        <v>606</v>
      </c>
      <c r="P132" s="6" t="s">
        <v>607</v>
      </c>
      <c r="AD132" s="4" t="s">
        <v>135</v>
      </c>
      <c r="AE132" s="4">
        <v>1</v>
      </c>
      <c r="AF132" s="38">
        <v>1</v>
      </c>
      <c r="AG132" s="38">
        <v>3</v>
      </c>
      <c r="AH132" s="4">
        <v>0</v>
      </c>
      <c r="AI132" s="4">
        <v>1</v>
      </c>
      <c r="AJ132" s="4">
        <v>0</v>
      </c>
      <c r="AK132" s="38">
        <v>10000</v>
      </c>
      <c r="AU132" s="50" t="s">
        <v>136</v>
      </c>
      <c r="AV132" s="50">
        <v>130</v>
      </c>
      <c r="AW132" s="43">
        <v>139</v>
      </c>
      <c r="AY132" s="9" t="s">
        <v>137</v>
      </c>
      <c r="AZ132" s="66">
        <v>21091</v>
      </c>
      <c r="BA132" s="10">
        <v>100140</v>
      </c>
      <c r="BB132" s="9">
        <v>10</v>
      </c>
      <c r="BS132" s="4" t="s">
        <v>138</v>
      </c>
      <c r="BT132" s="11">
        <v>1</v>
      </c>
      <c r="BU132" s="11">
        <v>0</v>
      </c>
    </row>
    <row r="133" ht="40.5" spans="1:73">
      <c r="A133" s="4">
        <v>121129</v>
      </c>
      <c r="B133" s="4">
        <v>1</v>
      </c>
      <c r="C133" s="4">
        <v>100</v>
      </c>
      <c r="D133" s="4">
        <v>1</v>
      </c>
      <c r="E133" s="4">
        <v>6</v>
      </c>
      <c r="F133" s="4">
        <v>1003</v>
      </c>
      <c r="G133" s="4" t="s">
        <v>130</v>
      </c>
      <c r="H133" s="4">
        <v>1</v>
      </c>
      <c r="J133" s="15" t="s">
        <v>608</v>
      </c>
      <c r="K133" s="15" t="s">
        <v>608</v>
      </c>
      <c r="L133" s="15" t="s">
        <v>608</v>
      </c>
      <c r="M133" s="15" t="s">
        <v>609</v>
      </c>
      <c r="O133" s="6" t="s">
        <v>610</v>
      </c>
      <c r="P133" s="6" t="s">
        <v>611</v>
      </c>
      <c r="AD133" s="4" t="s">
        <v>135</v>
      </c>
      <c r="AE133" s="4">
        <v>1</v>
      </c>
      <c r="AF133" s="38">
        <v>1</v>
      </c>
      <c r="AG133" s="38">
        <v>3</v>
      </c>
      <c r="AH133" s="4">
        <v>0</v>
      </c>
      <c r="AI133" s="4">
        <v>1</v>
      </c>
      <c r="AJ133" s="4">
        <v>0</v>
      </c>
      <c r="AK133" s="38">
        <v>10000</v>
      </c>
      <c r="AU133" s="50" t="s">
        <v>136</v>
      </c>
      <c r="AV133" s="50">
        <v>130</v>
      </c>
      <c r="AW133" s="43">
        <v>139</v>
      </c>
      <c r="AY133" s="9" t="s">
        <v>137</v>
      </c>
      <c r="AZ133" s="66">
        <v>21091</v>
      </c>
      <c r="BA133" s="10">
        <v>100140</v>
      </c>
      <c r="BB133" s="9">
        <v>10</v>
      </c>
      <c r="BS133" s="4" t="s">
        <v>138</v>
      </c>
      <c r="BT133" s="11">
        <v>1</v>
      </c>
      <c r="BU133" s="11">
        <v>0</v>
      </c>
    </row>
    <row r="134" ht="54" spans="1:73">
      <c r="A134" s="4">
        <v>121130</v>
      </c>
      <c r="B134" s="4">
        <v>1</v>
      </c>
      <c r="C134" s="4">
        <v>100</v>
      </c>
      <c r="D134" s="4">
        <v>1</v>
      </c>
      <c r="E134" s="4">
        <v>6</v>
      </c>
      <c r="F134" s="4">
        <v>1003</v>
      </c>
      <c r="G134" s="4" t="s">
        <v>130</v>
      </c>
      <c r="H134" s="4">
        <v>1</v>
      </c>
      <c r="J134" s="15" t="s">
        <v>612</v>
      </c>
      <c r="K134" s="15" t="s">
        <v>612</v>
      </c>
      <c r="L134" s="15" t="s">
        <v>613</v>
      </c>
      <c r="M134" s="15" t="s">
        <v>614</v>
      </c>
      <c r="O134" s="6" t="s">
        <v>615</v>
      </c>
      <c r="P134" s="6" t="s">
        <v>616</v>
      </c>
      <c r="AD134" s="4" t="s">
        <v>135</v>
      </c>
      <c r="AE134" s="4">
        <v>1</v>
      </c>
      <c r="AF134" s="38">
        <v>1</v>
      </c>
      <c r="AG134" s="38">
        <v>3</v>
      </c>
      <c r="AH134" s="4">
        <v>0</v>
      </c>
      <c r="AI134" s="4">
        <v>1</v>
      </c>
      <c r="AJ134" s="4">
        <v>0</v>
      </c>
      <c r="AK134" s="38">
        <v>10000</v>
      </c>
      <c r="AU134" s="50" t="s">
        <v>136</v>
      </c>
      <c r="AV134" s="50">
        <v>130</v>
      </c>
      <c r="AW134" s="43">
        <v>139</v>
      </c>
      <c r="AY134" s="9" t="s">
        <v>137</v>
      </c>
      <c r="AZ134" s="66">
        <v>21092</v>
      </c>
      <c r="BA134" s="10">
        <v>100140</v>
      </c>
      <c r="BB134" s="9">
        <v>10</v>
      </c>
      <c r="BS134" s="4" t="s">
        <v>138</v>
      </c>
      <c r="BT134" s="11">
        <v>1</v>
      </c>
      <c r="BU134" s="11">
        <v>0</v>
      </c>
    </row>
    <row r="135" ht="40.5" spans="1:73">
      <c r="A135" s="4">
        <v>121131</v>
      </c>
      <c r="B135" s="4">
        <v>1</v>
      </c>
      <c r="C135" s="4">
        <v>100</v>
      </c>
      <c r="D135" s="4">
        <v>1</v>
      </c>
      <c r="E135" s="4">
        <v>6</v>
      </c>
      <c r="F135" s="4">
        <v>1003</v>
      </c>
      <c r="G135" s="4" t="s">
        <v>130</v>
      </c>
      <c r="H135" s="4">
        <v>1</v>
      </c>
      <c r="J135" s="15" t="s">
        <v>617</v>
      </c>
      <c r="K135" s="15" t="s">
        <v>617</v>
      </c>
      <c r="L135" s="15" t="s">
        <v>617</v>
      </c>
      <c r="M135" s="15" t="s">
        <v>618</v>
      </c>
      <c r="O135" s="6" t="s">
        <v>619</v>
      </c>
      <c r="P135" s="6" t="s">
        <v>620</v>
      </c>
      <c r="AD135" s="4" t="s">
        <v>135</v>
      </c>
      <c r="AE135" s="4">
        <v>1</v>
      </c>
      <c r="AF135" s="38">
        <v>1</v>
      </c>
      <c r="AG135" s="38">
        <v>3</v>
      </c>
      <c r="AH135" s="4">
        <v>0</v>
      </c>
      <c r="AI135" s="4">
        <v>1</v>
      </c>
      <c r="AJ135" s="4">
        <v>0</v>
      </c>
      <c r="AK135" s="38">
        <v>10000</v>
      </c>
      <c r="AU135" s="50" t="s">
        <v>136</v>
      </c>
      <c r="AV135" s="50">
        <v>130</v>
      </c>
      <c r="AW135" s="43">
        <v>139</v>
      </c>
      <c r="AY135" s="9" t="s">
        <v>137</v>
      </c>
      <c r="AZ135" s="66">
        <v>21092</v>
      </c>
      <c r="BA135" s="10">
        <v>100140</v>
      </c>
      <c r="BB135" s="9">
        <v>10</v>
      </c>
      <c r="BS135" s="4" t="s">
        <v>138</v>
      </c>
      <c r="BT135" s="11">
        <v>1</v>
      </c>
      <c r="BU135" s="11">
        <v>0</v>
      </c>
    </row>
    <row r="136" ht="40.5" spans="1:73">
      <c r="A136" s="4">
        <v>121132</v>
      </c>
      <c r="B136" s="4">
        <v>1</v>
      </c>
      <c r="C136" s="4">
        <v>100</v>
      </c>
      <c r="D136" s="4">
        <v>1</v>
      </c>
      <c r="E136" s="4">
        <v>6</v>
      </c>
      <c r="F136" s="4">
        <v>1003</v>
      </c>
      <c r="G136" s="4" t="s">
        <v>130</v>
      </c>
      <c r="H136" s="4">
        <v>1</v>
      </c>
      <c r="J136" s="15" t="s">
        <v>621</v>
      </c>
      <c r="K136" s="15" t="s">
        <v>621</v>
      </c>
      <c r="L136" s="15" t="s">
        <v>621</v>
      </c>
      <c r="M136" s="15" t="s">
        <v>622</v>
      </c>
      <c r="O136" s="6" t="s">
        <v>623</v>
      </c>
      <c r="P136" s="6" t="s">
        <v>624</v>
      </c>
      <c r="AD136" s="4" t="s">
        <v>135</v>
      </c>
      <c r="AE136" s="4">
        <v>1</v>
      </c>
      <c r="AF136" s="38">
        <v>1</v>
      </c>
      <c r="AG136" s="38">
        <v>3</v>
      </c>
      <c r="AH136" s="4">
        <v>0</v>
      </c>
      <c r="AI136" s="4">
        <v>1</v>
      </c>
      <c r="AJ136" s="4">
        <v>0</v>
      </c>
      <c r="AK136" s="38">
        <v>10000</v>
      </c>
      <c r="AU136" s="50" t="s">
        <v>136</v>
      </c>
      <c r="AV136" s="50">
        <v>130</v>
      </c>
      <c r="AW136" s="43">
        <v>139</v>
      </c>
      <c r="AY136" s="9" t="s">
        <v>137</v>
      </c>
      <c r="AZ136" s="66">
        <v>21115</v>
      </c>
      <c r="BA136" s="10">
        <v>100140</v>
      </c>
      <c r="BB136" s="9">
        <v>10</v>
      </c>
      <c r="BS136" s="4" t="s">
        <v>138</v>
      </c>
      <c r="BT136" s="11">
        <v>1</v>
      </c>
      <c r="BU136" s="11">
        <v>0</v>
      </c>
    </row>
    <row r="137" ht="40.5" spans="1:73">
      <c r="A137" s="4">
        <v>121133</v>
      </c>
      <c r="B137" s="4">
        <v>1</v>
      </c>
      <c r="C137" s="4">
        <v>100</v>
      </c>
      <c r="D137" s="4">
        <v>1</v>
      </c>
      <c r="E137" s="4">
        <v>6</v>
      </c>
      <c r="F137" s="4">
        <v>1003</v>
      </c>
      <c r="G137" s="4" t="s">
        <v>130</v>
      </c>
      <c r="H137" s="4">
        <v>1</v>
      </c>
      <c r="J137" s="15" t="s">
        <v>625</v>
      </c>
      <c r="K137" s="15" t="s">
        <v>625</v>
      </c>
      <c r="L137" s="15" t="s">
        <v>625</v>
      </c>
      <c r="M137" s="15" t="s">
        <v>626</v>
      </c>
      <c r="O137" s="6" t="s">
        <v>627</v>
      </c>
      <c r="P137" s="6" t="s">
        <v>628</v>
      </c>
      <c r="AD137" s="4" t="s">
        <v>135</v>
      </c>
      <c r="AE137" s="4">
        <v>1</v>
      </c>
      <c r="AF137" s="38">
        <v>1</v>
      </c>
      <c r="AG137" s="38">
        <v>3</v>
      </c>
      <c r="AH137" s="4">
        <v>0</v>
      </c>
      <c r="AI137" s="4">
        <v>1</v>
      </c>
      <c r="AJ137" s="4">
        <v>0</v>
      </c>
      <c r="AK137" s="38">
        <v>10000</v>
      </c>
      <c r="AU137" s="50" t="s">
        <v>136</v>
      </c>
      <c r="AV137" s="50">
        <v>130</v>
      </c>
      <c r="AW137" s="43">
        <v>139</v>
      </c>
      <c r="AY137" s="9" t="s">
        <v>137</v>
      </c>
      <c r="AZ137" s="66">
        <v>21115</v>
      </c>
      <c r="BA137" s="10">
        <v>100140</v>
      </c>
      <c r="BB137" s="9">
        <v>10</v>
      </c>
      <c r="BS137" s="4" t="s">
        <v>138</v>
      </c>
      <c r="BT137" s="11">
        <v>1</v>
      </c>
      <c r="BU137" s="11">
        <v>0</v>
      </c>
    </row>
    <row r="138" ht="40.5" spans="1:73">
      <c r="A138" s="4">
        <v>121134</v>
      </c>
      <c r="B138" s="4">
        <v>1</v>
      </c>
      <c r="C138" s="4">
        <v>100</v>
      </c>
      <c r="D138" s="4">
        <v>1</v>
      </c>
      <c r="E138" s="4">
        <v>6</v>
      </c>
      <c r="F138" s="4">
        <v>1003</v>
      </c>
      <c r="G138" s="4" t="s">
        <v>130</v>
      </c>
      <c r="H138" s="4">
        <v>1</v>
      </c>
      <c r="J138" s="15" t="s">
        <v>629</v>
      </c>
      <c r="K138" s="15" t="s">
        <v>629</v>
      </c>
      <c r="L138" s="15" t="s">
        <v>629</v>
      </c>
      <c r="M138" s="15" t="s">
        <v>630</v>
      </c>
      <c r="O138" s="6" t="s">
        <v>631</v>
      </c>
      <c r="P138" s="6" t="s">
        <v>632</v>
      </c>
      <c r="AD138" s="4" t="s">
        <v>135</v>
      </c>
      <c r="AE138" s="4">
        <v>1</v>
      </c>
      <c r="AF138" s="38">
        <v>1</v>
      </c>
      <c r="AG138" s="38">
        <v>3</v>
      </c>
      <c r="AH138" s="4">
        <v>0</v>
      </c>
      <c r="AI138" s="4">
        <v>1</v>
      </c>
      <c r="AJ138" s="4">
        <v>0</v>
      </c>
      <c r="AK138" s="38">
        <v>10000</v>
      </c>
      <c r="AU138" s="50" t="s">
        <v>136</v>
      </c>
      <c r="AV138" s="50">
        <v>130</v>
      </c>
      <c r="AW138" s="43">
        <v>139</v>
      </c>
      <c r="AY138" s="9" t="s">
        <v>137</v>
      </c>
      <c r="AZ138" s="66">
        <v>21116</v>
      </c>
      <c r="BA138" s="10">
        <v>100140</v>
      </c>
      <c r="BB138" s="9">
        <v>10</v>
      </c>
      <c r="BS138" s="4" t="s">
        <v>138</v>
      </c>
      <c r="BT138" s="11">
        <v>1</v>
      </c>
      <c r="BU138" s="11">
        <v>0</v>
      </c>
    </row>
    <row r="139" ht="40.5" spans="1:73">
      <c r="A139" s="4">
        <v>121135</v>
      </c>
      <c r="B139" s="4">
        <v>1</v>
      </c>
      <c r="C139" s="4">
        <v>100</v>
      </c>
      <c r="D139" s="4">
        <v>1</v>
      </c>
      <c r="E139" s="4">
        <v>6</v>
      </c>
      <c r="F139" s="4">
        <v>1003</v>
      </c>
      <c r="G139" s="4" t="s">
        <v>130</v>
      </c>
      <c r="H139" s="4">
        <v>1</v>
      </c>
      <c r="J139" s="15" t="s">
        <v>633</v>
      </c>
      <c r="K139" s="15" t="s">
        <v>633</v>
      </c>
      <c r="L139" s="15" t="s">
        <v>633</v>
      </c>
      <c r="M139" s="15" t="s">
        <v>634</v>
      </c>
      <c r="O139" s="6" t="s">
        <v>635</v>
      </c>
      <c r="P139" s="6" t="s">
        <v>636</v>
      </c>
      <c r="AD139" s="4" t="s">
        <v>135</v>
      </c>
      <c r="AE139" s="4">
        <v>1</v>
      </c>
      <c r="AF139" s="38">
        <v>1</v>
      </c>
      <c r="AG139" s="38">
        <v>3</v>
      </c>
      <c r="AH139" s="4">
        <v>0</v>
      </c>
      <c r="AI139" s="4">
        <v>1</v>
      </c>
      <c r="AJ139" s="4">
        <v>0</v>
      </c>
      <c r="AK139" s="38">
        <v>10000</v>
      </c>
      <c r="AU139" s="50" t="s">
        <v>136</v>
      </c>
      <c r="AV139" s="50">
        <v>130</v>
      </c>
      <c r="AW139" s="43">
        <v>139</v>
      </c>
      <c r="AY139" s="9" t="s">
        <v>137</v>
      </c>
      <c r="AZ139" s="66">
        <v>21116</v>
      </c>
      <c r="BA139" s="10">
        <v>100140</v>
      </c>
      <c r="BB139" s="9">
        <v>10</v>
      </c>
      <c r="BS139" s="4" t="s">
        <v>138</v>
      </c>
      <c r="BT139" s="11">
        <v>1</v>
      </c>
      <c r="BU139" s="11">
        <v>0</v>
      </c>
    </row>
    <row r="140" ht="27" spans="1:73">
      <c r="A140" s="4">
        <v>121136</v>
      </c>
      <c r="B140" s="4">
        <v>1</v>
      </c>
      <c r="C140" s="4">
        <v>100</v>
      </c>
      <c r="D140" s="4">
        <v>1</v>
      </c>
      <c r="E140" s="4">
        <v>6</v>
      </c>
      <c r="F140" s="4">
        <v>1003</v>
      </c>
      <c r="G140" s="4" t="s">
        <v>130</v>
      </c>
      <c r="H140" s="4">
        <v>1</v>
      </c>
      <c r="J140" s="15" t="s">
        <v>637</v>
      </c>
      <c r="K140" s="15" t="s">
        <v>637</v>
      </c>
      <c r="L140" s="15" t="s">
        <v>637</v>
      </c>
      <c r="M140" s="15" t="s">
        <v>638</v>
      </c>
      <c r="O140" s="6" t="s">
        <v>639</v>
      </c>
      <c r="P140" s="6" t="s">
        <v>640</v>
      </c>
      <c r="AD140" s="4" t="s">
        <v>135</v>
      </c>
      <c r="AE140" s="4">
        <v>1</v>
      </c>
      <c r="AF140" s="38">
        <v>1</v>
      </c>
      <c r="AG140" s="38">
        <v>3</v>
      </c>
      <c r="AH140" s="4">
        <v>0</v>
      </c>
      <c r="AI140" s="4">
        <v>1</v>
      </c>
      <c r="AJ140" s="4">
        <v>0</v>
      </c>
      <c r="AK140" s="38">
        <v>10000</v>
      </c>
      <c r="AU140" s="50" t="s">
        <v>136</v>
      </c>
      <c r="AV140" s="50">
        <v>130</v>
      </c>
      <c r="AW140" s="43">
        <v>139</v>
      </c>
      <c r="AY140" s="9" t="s">
        <v>137</v>
      </c>
      <c r="AZ140" s="66">
        <v>21117</v>
      </c>
      <c r="BA140" s="10">
        <v>100140</v>
      </c>
      <c r="BB140" s="9">
        <v>10</v>
      </c>
      <c r="BS140" s="4" t="s">
        <v>138</v>
      </c>
      <c r="BT140" s="11">
        <v>1</v>
      </c>
      <c r="BU140" s="11">
        <v>0</v>
      </c>
    </row>
    <row r="141" ht="40.5" spans="1:73">
      <c r="A141" s="4">
        <v>121137</v>
      </c>
      <c r="B141" s="4">
        <v>1</v>
      </c>
      <c r="C141" s="4">
        <v>100</v>
      </c>
      <c r="D141" s="4">
        <v>1</v>
      </c>
      <c r="E141" s="4">
        <v>6</v>
      </c>
      <c r="F141" s="4">
        <v>1003</v>
      </c>
      <c r="G141" s="4" t="s">
        <v>130</v>
      </c>
      <c r="H141" s="4">
        <v>1</v>
      </c>
      <c r="J141" s="15" t="s">
        <v>641</v>
      </c>
      <c r="K141" s="15" t="s">
        <v>641</v>
      </c>
      <c r="L141" s="15" t="s">
        <v>641</v>
      </c>
      <c r="M141" s="15" t="s">
        <v>642</v>
      </c>
      <c r="O141" s="6" t="s">
        <v>643</v>
      </c>
      <c r="P141" s="6" t="s">
        <v>644</v>
      </c>
      <c r="AD141" s="4" t="s">
        <v>135</v>
      </c>
      <c r="AE141" s="4">
        <v>1</v>
      </c>
      <c r="AF141" s="38">
        <v>1</v>
      </c>
      <c r="AG141" s="38">
        <v>3</v>
      </c>
      <c r="AH141" s="4">
        <v>0</v>
      </c>
      <c r="AI141" s="4">
        <v>1</v>
      </c>
      <c r="AJ141" s="4">
        <v>0</v>
      </c>
      <c r="AK141" s="38">
        <v>10000</v>
      </c>
      <c r="AU141" s="50" t="s">
        <v>136</v>
      </c>
      <c r="AV141" s="50">
        <v>130</v>
      </c>
      <c r="AW141" s="43">
        <v>139</v>
      </c>
      <c r="AY141" s="9" t="s">
        <v>137</v>
      </c>
      <c r="AZ141" s="66">
        <v>21117</v>
      </c>
      <c r="BA141" s="10">
        <v>100140</v>
      </c>
      <c r="BB141" s="9">
        <v>10</v>
      </c>
      <c r="BS141" s="4" t="s">
        <v>138</v>
      </c>
      <c r="BT141" s="11">
        <v>1</v>
      </c>
      <c r="BU141" s="11">
        <v>0</v>
      </c>
    </row>
    <row r="142" ht="40.5" spans="1:73">
      <c r="A142" s="4">
        <v>121138</v>
      </c>
      <c r="B142" s="4">
        <v>1</v>
      </c>
      <c r="C142" s="4">
        <v>100</v>
      </c>
      <c r="D142" s="4">
        <v>1</v>
      </c>
      <c r="E142" s="4">
        <v>6</v>
      </c>
      <c r="F142" s="4">
        <v>1003</v>
      </c>
      <c r="G142" s="4" t="s">
        <v>130</v>
      </c>
      <c r="H142" s="4">
        <v>1</v>
      </c>
      <c r="J142" s="15" t="s">
        <v>645</v>
      </c>
      <c r="K142" s="15" t="s">
        <v>645</v>
      </c>
      <c r="L142" s="15" t="s">
        <v>645</v>
      </c>
      <c r="M142" s="15" t="s">
        <v>646</v>
      </c>
      <c r="O142" s="6" t="s">
        <v>647</v>
      </c>
      <c r="P142" s="6" t="s">
        <v>648</v>
      </c>
      <c r="AD142" s="4" t="s">
        <v>135</v>
      </c>
      <c r="AE142" s="4">
        <v>1</v>
      </c>
      <c r="AF142" s="38">
        <v>1</v>
      </c>
      <c r="AG142" s="38">
        <v>3</v>
      </c>
      <c r="AH142" s="4">
        <v>0</v>
      </c>
      <c r="AI142" s="4">
        <v>1</v>
      </c>
      <c r="AJ142" s="4">
        <v>0</v>
      </c>
      <c r="AK142" s="38">
        <v>10000</v>
      </c>
      <c r="AU142" s="50" t="s">
        <v>136</v>
      </c>
      <c r="AV142" s="50">
        <v>140</v>
      </c>
      <c r="AW142" s="43">
        <v>141</v>
      </c>
      <c r="AY142" s="9" t="s">
        <v>137</v>
      </c>
      <c r="AZ142" s="66">
        <v>21118</v>
      </c>
      <c r="BA142" s="10">
        <v>100170</v>
      </c>
      <c r="BB142" s="9">
        <v>10</v>
      </c>
      <c r="BS142" s="4" t="s">
        <v>138</v>
      </c>
      <c r="BT142" s="11">
        <v>1</v>
      </c>
      <c r="BU142" s="11">
        <v>0</v>
      </c>
    </row>
    <row r="143" ht="40.5" spans="1:73">
      <c r="A143" s="4">
        <v>121139</v>
      </c>
      <c r="B143" s="4">
        <v>1</v>
      </c>
      <c r="C143" s="4">
        <v>100</v>
      </c>
      <c r="D143" s="4">
        <v>1</v>
      </c>
      <c r="E143" s="4">
        <v>6</v>
      </c>
      <c r="F143" s="4">
        <v>1003</v>
      </c>
      <c r="G143" s="4" t="s">
        <v>130</v>
      </c>
      <c r="H143" s="4">
        <v>1</v>
      </c>
      <c r="J143" s="15" t="s">
        <v>649</v>
      </c>
      <c r="K143" s="15" t="s">
        <v>649</v>
      </c>
      <c r="L143" s="15" t="s">
        <v>649</v>
      </c>
      <c r="M143" s="15" t="s">
        <v>650</v>
      </c>
      <c r="O143" s="6" t="s">
        <v>651</v>
      </c>
      <c r="P143" s="6" t="s">
        <v>652</v>
      </c>
      <c r="AD143" s="4" t="s">
        <v>135</v>
      </c>
      <c r="AE143" s="4">
        <v>1</v>
      </c>
      <c r="AF143" s="38">
        <v>1</v>
      </c>
      <c r="AG143" s="38">
        <v>3</v>
      </c>
      <c r="AH143" s="4">
        <v>0</v>
      </c>
      <c r="AI143" s="4">
        <v>1</v>
      </c>
      <c r="AJ143" s="4">
        <v>0</v>
      </c>
      <c r="AK143" s="38">
        <v>10000</v>
      </c>
      <c r="AU143" s="50" t="s">
        <v>136</v>
      </c>
      <c r="AV143" s="50">
        <v>140</v>
      </c>
      <c r="AW143" s="43">
        <v>141</v>
      </c>
      <c r="AY143" s="9" t="s">
        <v>137</v>
      </c>
      <c r="AZ143" s="66">
        <v>21118</v>
      </c>
      <c r="BA143" s="10">
        <v>100170</v>
      </c>
      <c r="BB143" s="9">
        <v>10</v>
      </c>
      <c r="BS143" s="4" t="s">
        <v>138</v>
      </c>
      <c r="BT143" s="11">
        <v>1</v>
      </c>
      <c r="BU143" s="11">
        <v>0</v>
      </c>
    </row>
    <row r="144" ht="40.5" spans="1:73">
      <c r="A144" s="4">
        <v>121140</v>
      </c>
      <c r="B144" s="4">
        <v>1</v>
      </c>
      <c r="C144" s="4">
        <v>100</v>
      </c>
      <c r="D144" s="4">
        <v>1</v>
      </c>
      <c r="E144" s="4">
        <v>6</v>
      </c>
      <c r="F144" s="4">
        <v>1003</v>
      </c>
      <c r="G144" s="4" t="s">
        <v>130</v>
      </c>
      <c r="H144" s="4">
        <v>1</v>
      </c>
      <c r="J144" s="15" t="s">
        <v>653</v>
      </c>
      <c r="K144" s="15" t="s">
        <v>653</v>
      </c>
      <c r="L144" s="15" t="s">
        <v>653</v>
      </c>
      <c r="M144" s="15" t="s">
        <v>654</v>
      </c>
      <c r="O144" s="6" t="s">
        <v>655</v>
      </c>
      <c r="P144" s="6" t="s">
        <v>656</v>
      </c>
      <c r="AD144" s="4" t="s">
        <v>135</v>
      </c>
      <c r="AE144" s="4">
        <v>1</v>
      </c>
      <c r="AF144" s="38">
        <v>1</v>
      </c>
      <c r="AG144" s="38">
        <v>3</v>
      </c>
      <c r="AH144" s="4">
        <v>0</v>
      </c>
      <c r="AI144" s="4">
        <v>1</v>
      </c>
      <c r="AJ144" s="4">
        <v>0</v>
      </c>
      <c r="AK144" s="38">
        <v>10000</v>
      </c>
      <c r="AU144" s="50" t="s">
        <v>136</v>
      </c>
      <c r="AV144" s="50">
        <v>140</v>
      </c>
      <c r="AW144" s="43">
        <v>141</v>
      </c>
      <c r="AY144" s="9" t="s">
        <v>137</v>
      </c>
      <c r="AZ144" s="66">
        <v>21119</v>
      </c>
      <c r="BA144" s="10">
        <v>100170</v>
      </c>
      <c r="BB144" s="9">
        <v>10</v>
      </c>
      <c r="BS144" s="4" t="s">
        <v>138</v>
      </c>
      <c r="BT144" s="11">
        <v>1</v>
      </c>
      <c r="BU144" s="11">
        <v>0</v>
      </c>
    </row>
    <row r="145" ht="40.5" spans="1:73">
      <c r="A145" s="4">
        <v>121141</v>
      </c>
      <c r="B145" s="4">
        <v>1</v>
      </c>
      <c r="C145" s="4">
        <v>100</v>
      </c>
      <c r="D145" s="4">
        <v>1</v>
      </c>
      <c r="E145" s="4">
        <v>6</v>
      </c>
      <c r="F145" s="4">
        <v>1003</v>
      </c>
      <c r="G145" s="4" t="s">
        <v>130</v>
      </c>
      <c r="H145" s="4">
        <v>1</v>
      </c>
      <c r="J145" s="15" t="s">
        <v>657</v>
      </c>
      <c r="K145" s="15" t="s">
        <v>657</v>
      </c>
      <c r="L145" s="15" t="s">
        <v>657</v>
      </c>
      <c r="M145" s="15" t="s">
        <v>658</v>
      </c>
      <c r="O145" s="6" t="s">
        <v>659</v>
      </c>
      <c r="P145" s="6" t="s">
        <v>660</v>
      </c>
      <c r="AD145" s="4" t="s">
        <v>135</v>
      </c>
      <c r="AE145" s="4">
        <v>1</v>
      </c>
      <c r="AF145" s="38">
        <v>1</v>
      </c>
      <c r="AG145" s="38">
        <v>3</v>
      </c>
      <c r="AH145" s="4">
        <v>0</v>
      </c>
      <c r="AI145" s="4">
        <v>1</v>
      </c>
      <c r="AJ145" s="4">
        <v>0</v>
      </c>
      <c r="AK145" s="38">
        <v>10000</v>
      </c>
      <c r="AU145" s="50" t="s">
        <v>136</v>
      </c>
      <c r="AV145" s="50">
        <v>140</v>
      </c>
      <c r="AW145" s="43">
        <v>141</v>
      </c>
      <c r="AY145" s="9" t="s">
        <v>137</v>
      </c>
      <c r="AZ145" s="66">
        <v>21119</v>
      </c>
      <c r="BA145" s="10">
        <v>100170</v>
      </c>
      <c r="BB145" s="9">
        <v>10</v>
      </c>
      <c r="BS145" s="4" t="s">
        <v>138</v>
      </c>
      <c r="BT145" s="11">
        <v>1</v>
      </c>
      <c r="BU145" s="11">
        <v>0</v>
      </c>
    </row>
    <row r="146" ht="54" spans="1:73">
      <c r="A146" s="4">
        <v>121142</v>
      </c>
      <c r="B146" s="4">
        <v>1</v>
      </c>
      <c r="C146" s="4">
        <v>100</v>
      </c>
      <c r="D146" s="4">
        <v>1</v>
      </c>
      <c r="E146" s="4">
        <v>6</v>
      </c>
      <c r="F146" s="4">
        <v>1003</v>
      </c>
      <c r="G146" s="4" t="s">
        <v>130</v>
      </c>
      <c r="H146" s="4">
        <v>1</v>
      </c>
      <c r="J146" s="15" t="s">
        <v>661</v>
      </c>
      <c r="K146" s="15" t="s">
        <v>661</v>
      </c>
      <c r="L146" s="15" t="s">
        <v>661</v>
      </c>
      <c r="M146" s="15" t="s">
        <v>662</v>
      </c>
      <c r="O146" s="6" t="s">
        <v>663</v>
      </c>
      <c r="P146" s="6" t="s">
        <v>664</v>
      </c>
      <c r="AD146" s="4" t="s">
        <v>135</v>
      </c>
      <c r="AE146" s="4">
        <v>1</v>
      </c>
      <c r="AF146" s="38">
        <v>1</v>
      </c>
      <c r="AG146" s="38">
        <v>3</v>
      </c>
      <c r="AH146" s="4">
        <v>0</v>
      </c>
      <c r="AI146" s="4">
        <v>1</v>
      </c>
      <c r="AJ146" s="4">
        <v>0</v>
      </c>
      <c r="AK146" s="38">
        <v>10000</v>
      </c>
      <c r="AU146" s="50" t="s">
        <v>136</v>
      </c>
      <c r="AV146" s="50">
        <v>140</v>
      </c>
      <c r="AW146" s="43">
        <v>141</v>
      </c>
      <c r="AY146" s="9" t="s">
        <v>137</v>
      </c>
      <c r="AZ146" s="66">
        <v>21701</v>
      </c>
      <c r="BA146" s="10">
        <v>100170</v>
      </c>
      <c r="BB146" s="9">
        <v>10</v>
      </c>
      <c r="BS146" s="4" t="s">
        <v>138</v>
      </c>
      <c r="BT146" s="11">
        <v>1</v>
      </c>
      <c r="BU146" s="11">
        <v>0</v>
      </c>
    </row>
    <row r="147" ht="54" spans="1:73">
      <c r="A147" s="4">
        <v>121143</v>
      </c>
      <c r="B147" s="4">
        <v>1</v>
      </c>
      <c r="C147" s="4">
        <v>100</v>
      </c>
      <c r="D147" s="4">
        <v>1</v>
      </c>
      <c r="E147" s="4">
        <v>6</v>
      </c>
      <c r="F147" s="4">
        <v>1003</v>
      </c>
      <c r="G147" s="4" t="s">
        <v>130</v>
      </c>
      <c r="H147" s="4">
        <v>1</v>
      </c>
      <c r="J147" s="15" t="s">
        <v>665</v>
      </c>
      <c r="K147" s="15" t="s">
        <v>665</v>
      </c>
      <c r="L147" s="15" t="s">
        <v>665</v>
      </c>
      <c r="M147" s="15" t="s">
        <v>666</v>
      </c>
      <c r="O147" s="6" t="s">
        <v>667</v>
      </c>
      <c r="P147" s="6" t="s">
        <v>668</v>
      </c>
      <c r="AD147" s="4" t="s">
        <v>135</v>
      </c>
      <c r="AE147" s="4">
        <v>1</v>
      </c>
      <c r="AF147" s="38">
        <v>1</v>
      </c>
      <c r="AG147" s="38">
        <v>3</v>
      </c>
      <c r="AH147" s="4">
        <v>0</v>
      </c>
      <c r="AI147" s="4">
        <v>1</v>
      </c>
      <c r="AJ147" s="4">
        <v>0</v>
      </c>
      <c r="AK147" s="38">
        <v>10000</v>
      </c>
      <c r="AU147" s="50" t="s">
        <v>136</v>
      </c>
      <c r="AV147" s="50">
        <v>140</v>
      </c>
      <c r="AW147" s="43">
        <v>141</v>
      </c>
      <c r="AY147" s="9" t="s">
        <v>137</v>
      </c>
      <c r="AZ147" s="66">
        <v>21701</v>
      </c>
      <c r="BA147" s="10">
        <v>100170</v>
      </c>
      <c r="BB147" s="9">
        <v>10</v>
      </c>
      <c r="BS147" s="4" t="s">
        <v>138</v>
      </c>
      <c r="BT147" s="11">
        <v>1</v>
      </c>
      <c r="BU147" s="11">
        <v>0</v>
      </c>
    </row>
    <row r="148" ht="54" spans="1:73">
      <c r="A148" s="4">
        <v>121144</v>
      </c>
      <c r="B148" s="4">
        <v>1</v>
      </c>
      <c r="C148" s="4">
        <v>100</v>
      </c>
      <c r="D148" s="4">
        <v>1</v>
      </c>
      <c r="E148" s="4">
        <v>6</v>
      </c>
      <c r="F148" s="4">
        <v>1003</v>
      </c>
      <c r="G148" s="4" t="s">
        <v>130</v>
      </c>
      <c r="H148" s="4">
        <v>1</v>
      </c>
      <c r="J148" s="15" t="s">
        <v>669</v>
      </c>
      <c r="K148" s="15" t="s">
        <v>669</v>
      </c>
      <c r="L148" s="15" t="s">
        <v>669</v>
      </c>
      <c r="M148" s="15" t="s">
        <v>670</v>
      </c>
      <c r="O148" s="6" t="s">
        <v>671</v>
      </c>
      <c r="P148" s="6" t="s">
        <v>672</v>
      </c>
      <c r="AD148" s="4" t="s">
        <v>135</v>
      </c>
      <c r="AE148" s="4">
        <v>1</v>
      </c>
      <c r="AF148" s="38">
        <v>1</v>
      </c>
      <c r="AG148" s="38">
        <v>3</v>
      </c>
      <c r="AH148" s="4">
        <v>0</v>
      </c>
      <c r="AI148" s="4">
        <v>1</v>
      </c>
      <c r="AJ148" s="4">
        <v>0</v>
      </c>
      <c r="AK148" s="38">
        <v>10000</v>
      </c>
      <c r="AU148" s="50" t="s">
        <v>136</v>
      </c>
      <c r="AV148" s="50">
        <v>140</v>
      </c>
      <c r="AW148" s="43">
        <v>141</v>
      </c>
      <c r="AY148" s="9" t="s">
        <v>137</v>
      </c>
      <c r="AZ148" s="66">
        <v>21702</v>
      </c>
      <c r="BA148" s="10">
        <v>100170</v>
      </c>
      <c r="BB148" s="9">
        <v>10</v>
      </c>
      <c r="BS148" s="4" t="s">
        <v>138</v>
      </c>
      <c r="BT148" s="11">
        <v>1</v>
      </c>
      <c r="BU148" s="11">
        <v>0</v>
      </c>
    </row>
    <row r="149" ht="54" spans="1:73">
      <c r="A149" s="4">
        <v>121145</v>
      </c>
      <c r="B149" s="4">
        <v>1</v>
      </c>
      <c r="C149" s="4">
        <v>100</v>
      </c>
      <c r="D149" s="4">
        <v>1</v>
      </c>
      <c r="E149" s="4">
        <v>6</v>
      </c>
      <c r="F149" s="4">
        <v>1003</v>
      </c>
      <c r="G149" s="4" t="s">
        <v>130</v>
      </c>
      <c r="H149" s="4">
        <v>1</v>
      </c>
      <c r="J149" s="15" t="s">
        <v>657</v>
      </c>
      <c r="K149" s="15" t="s">
        <v>657</v>
      </c>
      <c r="L149" s="15" t="s">
        <v>657</v>
      </c>
      <c r="M149" s="15" t="s">
        <v>673</v>
      </c>
      <c r="O149" s="6" t="s">
        <v>674</v>
      </c>
      <c r="P149" s="6" t="s">
        <v>675</v>
      </c>
      <c r="AD149" s="4" t="s">
        <v>135</v>
      </c>
      <c r="AE149" s="4">
        <v>1</v>
      </c>
      <c r="AF149" s="38">
        <v>1</v>
      </c>
      <c r="AG149" s="38">
        <v>3</v>
      </c>
      <c r="AH149" s="4">
        <v>0</v>
      </c>
      <c r="AI149" s="4">
        <v>1</v>
      </c>
      <c r="AJ149" s="4">
        <v>0</v>
      </c>
      <c r="AK149" s="38">
        <v>10000</v>
      </c>
      <c r="AU149" s="50" t="s">
        <v>136</v>
      </c>
      <c r="AV149" s="50">
        <v>140</v>
      </c>
      <c r="AW149" s="43">
        <v>141</v>
      </c>
      <c r="AY149" s="9" t="s">
        <v>137</v>
      </c>
      <c r="AZ149" s="66">
        <v>21702</v>
      </c>
      <c r="BA149" s="10">
        <v>100170</v>
      </c>
      <c r="BB149" s="9">
        <v>10</v>
      </c>
      <c r="BS149" s="4" t="s">
        <v>138</v>
      </c>
      <c r="BT149" s="11">
        <v>1</v>
      </c>
      <c r="BU149" s="11">
        <v>0</v>
      </c>
    </row>
    <row r="150" ht="40.5" spans="1:73">
      <c r="A150" s="4">
        <v>121146</v>
      </c>
      <c r="B150" s="4">
        <v>1</v>
      </c>
      <c r="C150" s="4">
        <v>100</v>
      </c>
      <c r="D150" s="4">
        <v>1</v>
      </c>
      <c r="E150" s="4">
        <v>6</v>
      </c>
      <c r="F150" s="4">
        <v>1003</v>
      </c>
      <c r="G150" s="4" t="s">
        <v>130</v>
      </c>
      <c r="H150" s="4">
        <v>1</v>
      </c>
      <c r="J150" s="15" t="s">
        <v>676</v>
      </c>
      <c r="K150" s="15" t="s">
        <v>676</v>
      </c>
      <c r="L150" s="15" t="s">
        <v>676</v>
      </c>
      <c r="M150" s="15" t="s">
        <v>677</v>
      </c>
      <c r="O150" s="6" t="s">
        <v>678</v>
      </c>
      <c r="P150" s="6" t="s">
        <v>679</v>
      </c>
      <c r="AD150" s="4" t="s">
        <v>135</v>
      </c>
      <c r="AE150" s="4">
        <v>1</v>
      </c>
      <c r="AF150" s="38">
        <v>1</v>
      </c>
      <c r="AG150" s="38">
        <v>3</v>
      </c>
      <c r="AH150" s="4">
        <v>0</v>
      </c>
      <c r="AI150" s="4">
        <v>1</v>
      </c>
      <c r="AJ150" s="4">
        <v>0</v>
      </c>
      <c r="AK150" s="38">
        <v>10000</v>
      </c>
      <c r="AU150" s="50" t="s">
        <v>136</v>
      </c>
      <c r="AV150" s="50">
        <v>140</v>
      </c>
      <c r="AW150" s="43">
        <v>141</v>
      </c>
      <c r="AY150" s="9" t="s">
        <v>137</v>
      </c>
      <c r="AZ150" s="66">
        <v>21703</v>
      </c>
      <c r="BA150" s="10">
        <v>100170</v>
      </c>
      <c r="BB150" s="9">
        <v>10</v>
      </c>
      <c r="BS150" s="4" t="s">
        <v>138</v>
      </c>
      <c r="BT150" s="11">
        <v>1</v>
      </c>
      <c r="BU150" s="11">
        <v>0</v>
      </c>
    </row>
    <row r="151" ht="40.5" spans="1:73">
      <c r="A151" s="4">
        <v>121147</v>
      </c>
      <c r="B151" s="4">
        <v>1</v>
      </c>
      <c r="C151" s="4">
        <v>100</v>
      </c>
      <c r="D151" s="4">
        <v>1</v>
      </c>
      <c r="E151" s="4">
        <v>6</v>
      </c>
      <c r="F151" s="4">
        <v>1003</v>
      </c>
      <c r="G151" s="4" t="s">
        <v>130</v>
      </c>
      <c r="H151" s="4">
        <v>1</v>
      </c>
      <c r="J151" s="15" t="s">
        <v>680</v>
      </c>
      <c r="K151" s="15" t="s">
        <v>680</v>
      </c>
      <c r="L151" s="15" t="s">
        <v>680</v>
      </c>
      <c r="M151" s="15" t="s">
        <v>681</v>
      </c>
      <c r="O151" s="6" t="s">
        <v>682</v>
      </c>
      <c r="P151" s="6" t="s">
        <v>683</v>
      </c>
      <c r="AD151" s="4" t="s">
        <v>135</v>
      </c>
      <c r="AE151" s="4">
        <v>1</v>
      </c>
      <c r="AF151" s="38">
        <v>1</v>
      </c>
      <c r="AG151" s="38">
        <v>3</v>
      </c>
      <c r="AH151" s="4">
        <v>0</v>
      </c>
      <c r="AI151" s="4">
        <v>1</v>
      </c>
      <c r="AJ151" s="4">
        <v>0</v>
      </c>
      <c r="AK151" s="38">
        <v>10000</v>
      </c>
      <c r="AU151" s="50" t="s">
        <v>136</v>
      </c>
      <c r="AV151" s="50">
        <v>140</v>
      </c>
      <c r="AW151" s="43">
        <v>141</v>
      </c>
      <c r="AY151" s="9" t="s">
        <v>137</v>
      </c>
      <c r="AZ151" s="66">
        <v>21703</v>
      </c>
      <c r="BA151" s="10">
        <v>100170</v>
      </c>
      <c r="BB151" s="9">
        <v>10</v>
      </c>
      <c r="BS151" s="4" t="s">
        <v>138</v>
      </c>
      <c r="BT151" s="11">
        <v>1</v>
      </c>
      <c r="BU151" s="11">
        <v>0</v>
      </c>
    </row>
    <row r="152" ht="54" spans="1:73">
      <c r="A152" s="4">
        <v>121148</v>
      </c>
      <c r="B152" s="4">
        <v>1</v>
      </c>
      <c r="C152" s="4">
        <v>100</v>
      </c>
      <c r="D152" s="4">
        <v>1</v>
      </c>
      <c r="E152" s="4">
        <v>6</v>
      </c>
      <c r="F152" s="4">
        <v>1003</v>
      </c>
      <c r="G152" s="4" t="s">
        <v>130</v>
      </c>
      <c r="H152" s="4">
        <v>1</v>
      </c>
      <c r="J152" s="15" t="s">
        <v>684</v>
      </c>
      <c r="K152" s="15" t="s">
        <v>684</v>
      </c>
      <c r="L152" s="15" t="s">
        <v>684</v>
      </c>
      <c r="M152" s="15" t="s">
        <v>685</v>
      </c>
      <c r="O152" s="6" t="s">
        <v>686</v>
      </c>
      <c r="P152" s="6" t="s">
        <v>687</v>
      </c>
      <c r="AD152" s="4" t="s">
        <v>135</v>
      </c>
      <c r="AE152" s="4">
        <v>1</v>
      </c>
      <c r="AF152" s="38">
        <v>1</v>
      </c>
      <c r="AG152" s="38">
        <v>3</v>
      </c>
      <c r="AH152" s="4">
        <v>0</v>
      </c>
      <c r="AI152" s="4">
        <v>1</v>
      </c>
      <c r="AJ152" s="4">
        <v>0</v>
      </c>
      <c r="AK152" s="38">
        <v>10000</v>
      </c>
      <c r="AU152" s="50" t="s">
        <v>136</v>
      </c>
      <c r="AV152" s="50">
        <v>142</v>
      </c>
      <c r="AW152" s="43">
        <v>999</v>
      </c>
      <c r="AY152" s="9" t="s">
        <v>137</v>
      </c>
      <c r="AZ152" s="66">
        <v>21801</v>
      </c>
      <c r="BA152" s="10">
        <v>100180</v>
      </c>
      <c r="BB152" s="9">
        <v>10</v>
      </c>
      <c r="BS152" s="4" t="s">
        <v>138</v>
      </c>
      <c r="BT152" s="11">
        <v>1</v>
      </c>
      <c r="BU152" s="11">
        <v>0</v>
      </c>
    </row>
    <row r="153" ht="40.5" spans="1:73">
      <c r="A153" s="4">
        <v>121149</v>
      </c>
      <c r="B153" s="4">
        <v>1</v>
      </c>
      <c r="C153" s="4">
        <v>100</v>
      </c>
      <c r="D153" s="4">
        <v>1</v>
      </c>
      <c r="E153" s="4">
        <v>6</v>
      </c>
      <c r="F153" s="4">
        <v>1003</v>
      </c>
      <c r="G153" s="4" t="s">
        <v>130</v>
      </c>
      <c r="H153" s="4">
        <v>1</v>
      </c>
      <c r="J153" s="15" t="s">
        <v>680</v>
      </c>
      <c r="K153" s="15" t="s">
        <v>680</v>
      </c>
      <c r="L153" s="15" t="s">
        <v>680</v>
      </c>
      <c r="M153" s="15" t="s">
        <v>681</v>
      </c>
      <c r="O153" s="6" t="s">
        <v>688</v>
      </c>
      <c r="P153" s="6" t="s">
        <v>689</v>
      </c>
      <c r="AD153" s="4" t="s">
        <v>135</v>
      </c>
      <c r="AE153" s="4">
        <v>1</v>
      </c>
      <c r="AF153" s="38">
        <v>1</v>
      </c>
      <c r="AG153" s="38">
        <v>3</v>
      </c>
      <c r="AH153" s="4">
        <v>0</v>
      </c>
      <c r="AI153" s="4">
        <v>1</v>
      </c>
      <c r="AJ153" s="4">
        <v>0</v>
      </c>
      <c r="AK153" s="38">
        <v>10000</v>
      </c>
      <c r="AU153" s="50" t="s">
        <v>136</v>
      </c>
      <c r="AV153" s="50">
        <v>142</v>
      </c>
      <c r="AW153" s="43">
        <v>999</v>
      </c>
      <c r="AY153" s="9" t="s">
        <v>137</v>
      </c>
      <c r="AZ153" s="66">
        <v>21801</v>
      </c>
      <c r="BA153" s="10">
        <v>100180</v>
      </c>
      <c r="BB153" s="9">
        <v>10</v>
      </c>
      <c r="BS153" s="4" t="s">
        <v>138</v>
      </c>
      <c r="BT153" s="11">
        <v>1</v>
      </c>
      <c r="BU153" s="11">
        <v>0</v>
      </c>
    </row>
    <row r="154" ht="54" spans="1:73">
      <c r="A154" s="4">
        <v>121150</v>
      </c>
      <c r="B154" s="4">
        <v>1</v>
      </c>
      <c r="C154" s="4">
        <v>100</v>
      </c>
      <c r="D154" s="4">
        <v>1</v>
      </c>
      <c r="E154" s="4">
        <v>6</v>
      </c>
      <c r="F154" s="4">
        <v>1003</v>
      </c>
      <c r="G154" s="4" t="s">
        <v>130</v>
      </c>
      <c r="H154" s="4">
        <v>1</v>
      </c>
      <c r="J154" s="15" t="s">
        <v>690</v>
      </c>
      <c r="K154" s="15" t="s">
        <v>690</v>
      </c>
      <c r="L154" s="15" t="s">
        <v>690</v>
      </c>
      <c r="M154" s="15" t="s">
        <v>691</v>
      </c>
      <c r="O154" s="6" t="s">
        <v>692</v>
      </c>
      <c r="P154" s="6" t="s">
        <v>693</v>
      </c>
      <c r="AD154" s="4" t="s">
        <v>135</v>
      </c>
      <c r="AE154" s="4">
        <v>1</v>
      </c>
      <c r="AF154" s="38">
        <v>1</v>
      </c>
      <c r="AG154" s="38">
        <v>3</v>
      </c>
      <c r="AH154" s="4">
        <v>0</v>
      </c>
      <c r="AI154" s="4">
        <v>1</v>
      </c>
      <c r="AJ154" s="4">
        <v>0</v>
      </c>
      <c r="AK154" s="38">
        <v>10000</v>
      </c>
      <c r="AU154" s="50" t="s">
        <v>136</v>
      </c>
      <c r="AV154" s="50">
        <v>142</v>
      </c>
      <c r="AW154" s="43">
        <v>999</v>
      </c>
      <c r="AY154" s="9" t="s">
        <v>137</v>
      </c>
      <c r="AZ154" s="66">
        <v>21802</v>
      </c>
      <c r="BA154" s="10">
        <v>100180</v>
      </c>
      <c r="BB154" s="9">
        <v>10</v>
      </c>
      <c r="BS154" s="4" t="s">
        <v>138</v>
      </c>
      <c r="BT154" s="11">
        <v>1</v>
      </c>
      <c r="BU154" s="11">
        <v>0</v>
      </c>
    </row>
    <row r="155" ht="40.5" spans="1:73">
      <c r="A155" s="4">
        <v>121151</v>
      </c>
      <c r="B155" s="4">
        <v>1</v>
      </c>
      <c r="C155" s="4">
        <v>100</v>
      </c>
      <c r="D155" s="4">
        <v>1</v>
      </c>
      <c r="E155" s="4">
        <v>6</v>
      </c>
      <c r="F155" s="4">
        <v>1003</v>
      </c>
      <c r="G155" s="4" t="s">
        <v>130</v>
      </c>
      <c r="H155" s="4">
        <v>1</v>
      </c>
      <c r="J155" s="15" t="s">
        <v>694</v>
      </c>
      <c r="K155" s="15" t="s">
        <v>694</v>
      </c>
      <c r="L155" s="15" t="s">
        <v>694</v>
      </c>
      <c r="M155" s="15" t="s">
        <v>695</v>
      </c>
      <c r="O155" s="6" t="s">
        <v>696</v>
      </c>
      <c r="P155" s="6" t="s">
        <v>697</v>
      </c>
      <c r="AD155" s="4" t="s">
        <v>135</v>
      </c>
      <c r="AE155" s="4">
        <v>1</v>
      </c>
      <c r="AF155" s="38">
        <v>1</v>
      </c>
      <c r="AG155" s="38">
        <v>3</v>
      </c>
      <c r="AH155" s="4">
        <v>0</v>
      </c>
      <c r="AI155" s="4">
        <v>1</v>
      </c>
      <c r="AJ155" s="4">
        <v>0</v>
      </c>
      <c r="AK155" s="38">
        <v>10000</v>
      </c>
      <c r="AU155" s="50" t="s">
        <v>136</v>
      </c>
      <c r="AV155" s="50">
        <v>142</v>
      </c>
      <c r="AW155" s="43">
        <v>999</v>
      </c>
      <c r="AY155" s="9" t="s">
        <v>137</v>
      </c>
      <c r="AZ155" s="66">
        <v>21802</v>
      </c>
      <c r="BA155" s="10">
        <v>100180</v>
      </c>
      <c r="BB155" s="9">
        <v>10</v>
      </c>
      <c r="BS155" s="4" t="s">
        <v>138</v>
      </c>
      <c r="BT155" s="11">
        <v>1</v>
      </c>
      <c r="BU155" s="11">
        <v>0</v>
      </c>
    </row>
    <row r="156" ht="40.5" spans="1:73">
      <c r="A156" s="4">
        <v>121152</v>
      </c>
      <c r="B156" s="4">
        <v>1</v>
      </c>
      <c r="C156" s="4">
        <v>100</v>
      </c>
      <c r="D156" s="4">
        <v>1</v>
      </c>
      <c r="E156" s="4">
        <v>6</v>
      </c>
      <c r="F156" s="4">
        <v>1003</v>
      </c>
      <c r="G156" s="4" t="s">
        <v>130</v>
      </c>
      <c r="H156" s="4">
        <v>1</v>
      </c>
      <c r="J156" s="15" t="s">
        <v>386</v>
      </c>
      <c r="K156" s="15" t="s">
        <v>386</v>
      </c>
      <c r="L156" s="15" t="s">
        <v>386</v>
      </c>
      <c r="M156" s="15" t="s">
        <v>698</v>
      </c>
      <c r="O156" s="6" t="s">
        <v>699</v>
      </c>
      <c r="P156" s="6" t="s">
        <v>700</v>
      </c>
      <c r="AD156" s="4" t="s">
        <v>135</v>
      </c>
      <c r="AE156" s="4">
        <v>1</v>
      </c>
      <c r="AF156" s="38">
        <v>1</v>
      </c>
      <c r="AG156" s="38">
        <v>3</v>
      </c>
      <c r="AH156" s="4">
        <v>0</v>
      </c>
      <c r="AI156" s="4">
        <v>1</v>
      </c>
      <c r="AJ156" s="4">
        <v>0</v>
      </c>
      <c r="AK156" s="38">
        <v>10000</v>
      </c>
      <c r="AU156" s="50" t="s">
        <v>136</v>
      </c>
      <c r="AV156" s="50">
        <v>142</v>
      </c>
      <c r="AW156" s="43">
        <v>999</v>
      </c>
      <c r="AY156" s="9" t="s">
        <v>137</v>
      </c>
      <c r="AZ156" s="66">
        <v>21803</v>
      </c>
      <c r="BA156" s="10">
        <v>100180</v>
      </c>
      <c r="BB156" s="9">
        <v>10</v>
      </c>
      <c r="BS156" s="4" t="s">
        <v>138</v>
      </c>
      <c r="BT156" s="11">
        <v>1</v>
      </c>
      <c r="BU156" s="11">
        <v>0</v>
      </c>
    </row>
    <row r="157" ht="40.5" spans="1:73">
      <c r="A157" s="4">
        <v>121153</v>
      </c>
      <c r="B157" s="4">
        <v>1</v>
      </c>
      <c r="C157" s="4">
        <v>100</v>
      </c>
      <c r="D157" s="4">
        <v>1</v>
      </c>
      <c r="E157" s="4">
        <v>6</v>
      </c>
      <c r="F157" s="4">
        <v>1003</v>
      </c>
      <c r="G157" s="4" t="s">
        <v>130</v>
      </c>
      <c r="H157" s="4">
        <v>1</v>
      </c>
      <c r="J157" s="15" t="s">
        <v>701</v>
      </c>
      <c r="K157" s="15" t="s">
        <v>701</v>
      </c>
      <c r="L157" s="15" t="s">
        <v>701</v>
      </c>
      <c r="M157" s="15" t="s">
        <v>702</v>
      </c>
      <c r="O157" s="6" t="s">
        <v>703</v>
      </c>
      <c r="P157" s="6" t="s">
        <v>704</v>
      </c>
      <c r="AD157" s="4" t="s">
        <v>135</v>
      </c>
      <c r="AE157" s="4">
        <v>1</v>
      </c>
      <c r="AF157" s="38">
        <v>1</v>
      </c>
      <c r="AG157" s="38">
        <v>3</v>
      </c>
      <c r="AH157" s="4">
        <v>0</v>
      </c>
      <c r="AI157" s="4">
        <v>1</v>
      </c>
      <c r="AJ157" s="4">
        <v>0</v>
      </c>
      <c r="AK157" s="38">
        <v>10000</v>
      </c>
      <c r="AU157" s="50" t="s">
        <v>136</v>
      </c>
      <c r="AV157" s="50">
        <v>142</v>
      </c>
      <c r="AW157" s="43">
        <v>999</v>
      </c>
      <c r="AY157" s="9" t="s">
        <v>137</v>
      </c>
      <c r="AZ157" s="66">
        <v>21803</v>
      </c>
      <c r="BA157" s="10">
        <v>100180</v>
      </c>
      <c r="BB157" s="9">
        <v>10</v>
      </c>
      <c r="BS157" s="4" t="s">
        <v>138</v>
      </c>
      <c r="BT157" s="11">
        <v>1</v>
      </c>
      <c r="BU157" s="11">
        <v>0</v>
      </c>
    </row>
    <row r="158" ht="40.5" spans="1:73">
      <c r="A158" s="4">
        <v>121154</v>
      </c>
      <c r="B158" s="4">
        <v>1</v>
      </c>
      <c r="C158" s="4">
        <v>100</v>
      </c>
      <c r="D158" s="4">
        <v>1</v>
      </c>
      <c r="E158" s="4">
        <v>6</v>
      </c>
      <c r="F158" s="4">
        <v>1003</v>
      </c>
      <c r="G158" s="4" t="s">
        <v>130</v>
      </c>
      <c r="H158" s="4">
        <v>1</v>
      </c>
      <c r="J158" s="15" t="s">
        <v>705</v>
      </c>
      <c r="K158" s="15" t="s">
        <v>705</v>
      </c>
      <c r="L158" s="15" t="s">
        <v>705</v>
      </c>
      <c r="M158" s="15" t="s">
        <v>706</v>
      </c>
      <c r="O158" s="6" t="s">
        <v>707</v>
      </c>
      <c r="P158" s="6" t="s">
        <v>708</v>
      </c>
      <c r="AD158" s="4" t="s">
        <v>135</v>
      </c>
      <c r="AE158" s="4">
        <v>1</v>
      </c>
      <c r="AF158" s="38">
        <v>1</v>
      </c>
      <c r="AG158" s="38">
        <v>3</v>
      </c>
      <c r="AH158" s="4">
        <v>0</v>
      </c>
      <c r="AI158" s="4">
        <v>1</v>
      </c>
      <c r="AJ158" s="4">
        <v>0</v>
      </c>
      <c r="AK158" s="38">
        <v>10000</v>
      </c>
      <c r="AU158" s="50" t="s">
        <v>136</v>
      </c>
      <c r="AV158" s="50">
        <v>142</v>
      </c>
      <c r="AW158" s="43">
        <v>999</v>
      </c>
      <c r="AY158" s="9" t="s">
        <v>137</v>
      </c>
      <c r="AZ158" s="66">
        <v>21804</v>
      </c>
      <c r="BA158" s="10">
        <v>100180</v>
      </c>
      <c r="BB158" s="9">
        <v>10</v>
      </c>
      <c r="BS158" s="4" t="s">
        <v>138</v>
      </c>
      <c r="BT158" s="11">
        <v>1</v>
      </c>
      <c r="BU158" s="11">
        <v>0</v>
      </c>
    </row>
    <row r="159" ht="40.5" spans="1:73">
      <c r="A159" s="4">
        <v>121155</v>
      </c>
      <c r="B159" s="4">
        <v>1</v>
      </c>
      <c r="C159" s="4">
        <v>100</v>
      </c>
      <c r="D159" s="4">
        <v>1</v>
      </c>
      <c r="E159" s="4">
        <v>6</v>
      </c>
      <c r="F159" s="4">
        <v>1003</v>
      </c>
      <c r="G159" s="4" t="s">
        <v>130</v>
      </c>
      <c r="H159" s="4">
        <v>1</v>
      </c>
      <c r="J159" s="15" t="s">
        <v>709</v>
      </c>
      <c r="K159" s="15" t="s">
        <v>709</v>
      </c>
      <c r="L159" s="15" t="s">
        <v>709</v>
      </c>
      <c r="M159" s="15" t="s">
        <v>710</v>
      </c>
      <c r="O159" s="6" t="s">
        <v>711</v>
      </c>
      <c r="P159" s="6" t="s">
        <v>712</v>
      </c>
      <c r="AD159" s="4" t="s">
        <v>135</v>
      </c>
      <c r="AE159" s="4">
        <v>1</v>
      </c>
      <c r="AF159" s="38">
        <v>1</v>
      </c>
      <c r="AG159" s="38">
        <v>3</v>
      </c>
      <c r="AH159" s="4">
        <v>0</v>
      </c>
      <c r="AI159" s="4">
        <v>1</v>
      </c>
      <c r="AJ159" s="4">
        <v>0</v>
      </c>
      <c r="AK159" s="38">
        <v>10000</v>
      </c>
      <c r="AU159" s="50" t="s">
        <v>136</v>
      </c>
      <c r="AV159" s="50">
        <v>142</v>
      </c>
      <c r="AW159" s="43">
        <v>999</v>
      </c>
      <c r="AY159" s="9" t="s">
        <v>137</v>
      </c>
      <c r="AZ159" s="66">
        <v>21804</v>
      </c>
      <c r="BA159" s="10">
        <v>100180</v>
      </c>
      <c r="BB159" s="9">
        <v>10</v>
      </c>
      <c r="BS159" s="4" t="s">
        <v>138</v>
      </c>
      <c r="BT159" s="11">
        <v>1</v>
      </c>
      <c r="BU159" s="11">
        <v>0</v>
      </c>
    </row>
  </sheetData>
  <autoFilter ref="A3:BU159">
    <extLst/>
  </autoFilter>
  <conditionalFormatting sqref="A3">
    <cfRule type="duplicateValues" dxfId="0" priority="305" stopIfTrue="1"/>
  </conditionalFormatting>
  <conditionalFormatting sqref="B3">
    <cfRule type="duplicateValues" dxfId="0" priority="306" stopIfTrue="1"/>
  </conditionalFormatting>
  <conditionalFormatting sqref="C3">
    <cfRule type="duplicateValues" dxfId="0" priority="249" stopIfTrue="1"/>
  </conditionalFormatting>
  <conditionalFormatting sqref="A15">
    <cfRule type="duplicateValues" dxfId="0" priority="129" stopIfTrue="1"/>
  </conditionalFormatting>
  <conditionalFormatting sqref="A36">
    <cfRule type="duplicateValues" dxfId="0" priority="125" stopIfTrue="1"/>
  </conditionalFormatting>
  <conditionalFormatting sqref="AZ130">
    <cfRule type="duplicateValues" dxfId="1" priority="120" stopIfTrue="1"/>
    <cfRule type="duplicateValues" dxfId="0" priority="119"/>
    <cfRule type="duplicateValues" dxfId="0" priority="118"/>
    <cfRule type="duplicateValues" dxfId="0" priority="117"/>
  </conditionalFormatting>
  <conditionalFormatting sqref="AZ131">
    <cfRule type="duplicateValues" dxfId="1" priority="116" stopIfTrue="1"/>
    <cfRule type="duplicateValues" dxfId="0" priority="115"/>
    <cfRule type="duplicateValues" dxfId="0" priority="114"/>
    <cfRule type="duplicateValues" dxfId="0" priority="113"/>
  </conditionalFormatting>
  <conditionalFormatting sqref="AZ132">
    <cfRule type="duplicateValues" dxfId="1" priority="112" stopIfTrue="1"/>
    <cfRule type="duplicateValues" dxfId="0" priority="111"/>
    <cfRule type="duplicateValues" dxfId="0" priority="110"/>
    <cfRule type="duplicateValues" dxfId="0" priority="109"/>
  </conditionalFormatting>
  <conditionalFormatting sqref="AZ133">
    <cfRule type="duplicateValues" dxfId="1" priority="108" stopIfTrue="1"/>
    <cfRule type="duplicateValues" dxfId="0" priority="107"/>
    <cfRule type="duplicateValues" dxfId="0" priority="106"/>
    <cfRule type="duplicateValues" dxfId="0" priority="105"/>
  </conditionalFormatting>
  <conditionalFormatting sqref="AZ134">
    <cfRule type="duplicateValues" dxfId="1" priority="104" stopIfTrue="1"/>
    <cfRule type="duplicateValues" dxfId="0" priority="103"/>
    <cfRule type="duplicateValues" dxfId="0" priority="102"/>
    <cfRule type="duplicateValues" dxfId="0" priority="101"/>
  </conditionalFormatting>
  <conditionalFormatting sqref="AZ135">
    <cfRule type="duplicateValues" dxfId="1" priority="100" stopIfTrue="1"/>
    <cfRule type="duplicateValues" dxfId="0" priority="99"/>
    <cfRule type="duplicateValues" dxfId="0" priority="98"/>
    <cfRule type="duplicateValues" dxfId="0" priority="97"/>
  </conditionalFormatting>
  <conditionalFormatting sqref="AZ136">
    <cfRule type="duplicateValues" dxfId="1" priority="96" stopIfTrue="1"/>
    <cfRule type="duplicateValues" dxfId="0" priority="95"/>
    <cfRule type="duplicateValues" dxfId="0" priority="94"/>
    <cfRule type="duplicateValues" dxfId="0" priority="93"/>
  </conditionalFormatting>
  <conditionalFormatting sqref="AZ137">
    <cfRule type="duplicateValues" dxfId="1" priority="92" stopIfTrue="1"/>
    <cfRule type="duplicateValues" dxfId="0" priority="91"/>
    <cfRule type="duplicateValues" dxfId="0" priority="90"/>
    <cfRule type="duplicateValues" dxfId="0" priority="89"/>
  </conditionalFormatting>
  <conditionalFormatting sqref="AZ138">
    <cfRule type="duplicateValues" dxfId="1" priority="88" stopIfTrue="1"/>
    <cfRule type="duplicateValues" dxfId="0" priority="87"/>
    <cfRule type="duplicateValues" dxfId="0" priority="86"/>
    <cfRule type="duplicateValues" dxfId="0" priority="85"/>
  </conditionalFormatting>
  <conditionalFormatting sqref="AZ139">
    <cfRule type="duplicateValues" dxfId="1" priority="84" stopIfTrue="1"/>
    <cfRule type="duplicateValues" dxfId="0" priority="83"/>
    <cfRule type="duplicateValues" dxfId="0" priority="82"/>
    <cfRule type="duplicateValues" dxfId="0" priority="81"/>
  </conditionalFormatting>
  <conditionalFormatting sqref="AZ140">
    <cfRule type="duplicateValues" dxfId="1" priority="80" stopIfTrue="1"/>
    <cfRule type="duplicateValues" dxfId="0" priority="79"/>
    <cfRule type="duplicateValues" dxfId="0" priority="78"/>
    <cfRule type="duplicateValues" dxfId="0" priority="77"/>
  </conditionalFormatting>
  <conditionalFormatting sqref="AZ141">
    <cfRule type="duplicateValues" dxfId="1" priority="76" stopIfTrue="1"/>
    <cfRule type="duplicateValues" dxfId="0" priority="75"/>
    <cfRule type="duplicateValues" dxfId="0" priority="74"/>
    <cfRule type="duplicateValues" dxfId="0" priority="73"/>
  </conditionalFormatting>
  <conditionalFormatting sqref="AZ142">
    <cfRule type="duplicateValues" dxfId="1" priority="72" stopIfTrue="1"/>
    <cfRule type="duplicateValues" dxfId="0" priority="71"/>
    <cfRule type="duplicateValues" dxfId="0" priority="70"/>
    <cfRule type="duplicateValues" dxfId="0" priority="69"/>
  </conditionalFormatting>
  <conditionalFormatting sqref="AZ143">
    <cfRule type="duplicateValues" dxfId="1" priority="68" stopIfTrue="1"/>
    <cfRule type="duplicateValues" dxfId="0" priority="67"/>
    <cfRule type="duplicateValues" dxfId="0" priority="66"/>
    <cfRule type="duplicateValues" dxfId="0" priority="65"/>
  </conditionalFormatting>
  <conditionalFormatting sqref="AZ144">
    <cfRule type="duplicateValues" dxfId="1" priority="64" stopIfTrue="1"/>
    <cfRule type="duplicateValues" dxfId="0" priority="63"/>
    <cfRule type="duplicateValues" dxfId="0" priority="62"/>
    <cfRule type="duplicateValues" dxfId="0" priority="61"/>
  </conditionalFormatting>
  <conditionalFormatting sqref="AZ145">
    <cfRule type="duplicateValues" dxfId="1" priority="60" stopIfTrue="1"/>
    <cfRule type="duplicateValues" dxfId="0" priority="59"/>
    <cfRule type="duplicateValues" dxfId="0" priority="58"/>
    <cfRule type="duplicateValues" dxfId="0" priority="57"/>
  </conditionalFormatting>
  <conditionalFormatting sqref="AZ146">
    <cfRule type="duplicateValues" dxfId="1" priority="56" stopIfTrue="1"/>
    <cfRule type="duplicateValues" dxfId="0" priority="55"/>
    <cfRule type="duplicateValues" dxfId="0" priority="54"/>
    <cfRule type="duplicateValues" dxfId="0" priority="53"/>
  </conditionalFormatting>
  <conditionalFormatting sqref="AZ147">
    <cfRule type="duplicateValues" dxfId="1" priority="52" stopIfTrue="1"/>
    <cfRule type="duplicateValues" dxfId="0" priority="51"/>
    <cfRule type="duplicateValues" dxfId="0" priority="50"/>
    <cfRule type="duplicateValues" dxfId="0" priority="49"/>
  </conditionalFormatting>
  <conditionalFormatting sqref="AZ148">
    <cfRule type="duplicateValues" dxfId="1" priority="48" stopIfTrue="1"/>
    <cfRule type="duplicateValues" dxfId="0" priority="47"/>
    <cfRule type="duplicateValues" dxfId="0" priority="46"/>
    <cfRule type="duplicateValues" dxfId="0" priority="45"/>
  </conditionalFormatting>
  <conditionalFormatting sqref="AZ149">
    <cfRule type="duplicateValues" dxfId="1" priority="44" stopIfTrue="1"/>
    <cfRule type="duplicateValues" dxfId="0" priority="43"/>
    <cfRule type="duplicateValues" dxfId="0" priority="42"/>
    <cfRule type="duplicateValues" dxfId="0" priority="41"/>
  </conditionalFormatting>
  <conditionalFormatting sqref="AZ150">
    <cfRule type="duplicateValues" dxfId="1" priority="40" stopIfTrue="1"/>
    <cfRule type="duplicateValues" dxfId="0" priority="39"/>
    <cfRule type="duplicateValues" dxfId="0" priority="38"/>
    <cfRule type="duplicateValues" dxfId="0" priority="37"/>
  </conditionalFormatting>
  <conditionalFormatting sqref="AZ151">
    <cfRule type="duplicateValues" dxfId="1" priority="36" stopIfTrue="1"/>
    <cfRule type="duplicateValues" dxfId="0" priority="35"/>
    <cfRule type="duplicateValues" dxfId="0" priority="34"/>
    <cfRule type="duplicateValues" dxfId="0" priority="33"/>
  </conditionalFormatting>
  <conditionalFormatting sqref="AZ152">
    <cfRule type="duplicateValues" dxfId="1" priority="32" stopIfTrue="1"/>
    <cfRule type="duplicateValues" dxfId="0" priority="31"/>
    <cfRule type="duplicateValues" dxfId="0" priority="30"/>
    <cfRule type="duplicateValues" dxfId="0" priority="29"/>
  </conditionalFormatting>
  <conditionalFormatting sqref="AZ153">
    <cfRule type="duplicateValues" dxfId="1" priority="28" stopIfTrue="1"/>
    <cfRule type="duplicateValues" dxfId="0" priority="27"/>
    <cfRule type="duplicateValues" dxfId="0" priority="26"/>
    <cfRule type="duplicateValues" dxfId="0" priority="25"/>
  </conditionalFormatting>
  <conditionalFormatting sqref="AZ154">
    <cfRule type="duplicateValues" dxfId="1" priority="24" stopIfTrue="1"/>
    <cfRule type="duplicateValues" dxfId="0" priority="23"/>
    <cfRule type="duplicateValues" dxfId="0" priority="22"/>
    <cfRule type="duplicateValues" dxfId="0" priority="21"/>
  </conditionalFormatting>
  <conditionalFormatting sqref="AZ155">
    <cfRule type="duplicateValues" dxfId="1" priority="20" stopIfTrue="1"/>
    <cfRule type="duplicateValues" dxfId="0" priority="19"/>
    <cfRule type="duplicateValues" dxfId="0" priority="18"/>
    <cfRule type="duplicateValues" dxfId="0" priority="17"/>
  </conditionalFormatting>
  <conditionalFormatting sqref="AZ156">
    <cfRule type="duplicateValues" dxfId="1" priority="16" stopIfTrue="1"/>
    <cfRule type="duplicateValues" dxfId="0" priority="15"/>
    <cfRule type="duplicateValues" dxfId="0" priority="14"/>
    <cfRule type="duplicateValues" dxfId="0" priority="13"/>
  </conditionalFormatting>
  <conditionalFormatting sqref="AZ157">
    <cfRule type="duplicateValues" dxfId="1" priority="12" stopIfTrue="1"/>
    <cfRule type="duplicateValues" dxfId="0" priority="11"/>
    <cfRule type="duplicateValues" dxfId="0" priority="10"/>
    <cfRule type="duplicateValues" dxfId="0" priority="9"/>
  </conditionalFormatting>
  <conditionalFormatting sqref="AZ158">
    <cfRule type="duplicateValues" dxfId="1" priority="8" stopIfTrue="1"/>
    <cfRule type="duplicateValues" dxfId="0" priority="7"/>
    <cfRule type="duplicateValues" dxfId="0" priority="6"/>
    <cfRule type="duplicateValues" dxfId="0" priority="5"/>
  </conditionalFormatting>
  <conditionalFormatting sqref="AZ159">
    <cfRule type="duplicateValues" dxfId="1" priority="4" stopIfTrue="1"/>
    <cfRule type="duplicateValues" dxfId="0" priority="3"/>
    <cfRule type="duplicateValues" dxfId="0" priority="2"/>
    <cfRule type="duplicateValues" dxfId="0" priority="1"/>
  </conditionalFormatting>
  <conditionalFormatting sqref="A9:A10">
    <cfRule type="duplicateValues" dxfId="0" priority="131" stopIfTrue="1"/>
  </conditionalFormatting>
  <conditionalFormatting sqref="A11:A14">
    <cfRule type="duplicateValues" dxfId="0" priority="130" stopIfTrue="1"/>
  </conditionalFormatting>
  <conditionalFormatting sqref="A16:A17">
    <cfRule type="duplicateValues" dxfId="0" priority="128" stopIfTrue="1"/>
  </conditionalFormatting>
  <conditionalFormatting sqref="A29:A33">
    <cfRule type="duplicateValues" dxfId="0" priority="127" stopIfTrue="1"/>
  </conditionalFormatting>
  <conditionalFormatting sqref="A34:A35">
    <cfRule type="duplicateValues" dxfId="0" priority="126" stopIfTrue="1"/>
  </conditionalFormatting>
  <conditionalFormatting sqref="A37:A43">
    <cfRule type="duplicateValues" dxfId="0" priority="124" stopIfTrue="1"/>
  </conditionalFormatting>
  <conditionalFormatting sqref="A50:A54">
    <cfRule type="duplicateValues" dxfId="0" priority="123" stopIfTrue="1"/>
  </conditionalFormatting>
  <conditionalFormatting sqref="A55:A60">
    <cfRule type="duplicateValues" dxfId="0" priority="122" stopIfTrue="1"/>
  </conditionalFormatting>
  <conditionalFormatting sqref="A1:A3 A160:A1048576">
    <cfRule type="duplicateValues" dxfId="0" priority="302" stopIfTrue="1"/>
  </conditionalFormatting>
  <conditionalFormatting sqref="A4:A8 A18:A28 A44:A49 A61:A159">
    <cfRule type="duplicateValues" dxfId="0" priority="345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consignation_quest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卖报小行家</cp:lastModifiedBy>
  <dcterms:created xsi:type="dcterms:W3CDTF">2006-09-16T00:00:00Z</dcterms:created>
  <dcterms:modified xsi:type="dcterms:W3CDTF">2019-02-27T11:46:16Z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