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skill\"/>
    </mc:Choice>
  </mc:AlternateContent>
  <bookViews>
    <workbookView xWindow="0" yWindow="0" windowWidth="28215" windowHeight="12015"/>
  </bookViews>
  <sheets>
    <sheet name="skill" sheetId="2" r:id="rId1"/>
    <sheet name="skill_open" sheetId="3" r:id="rId2"/>
    <sheet name="skill_condition" sheetId="4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503" i="2" l="1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F254" i="2"/>
  <c r="F354" i="2" s="1"/>
  <c r="F454" i="2" s="1"/>
  <c r="F554" i="2" s="1"/>
  <c r="F654" i="2" s="1"/>
  <c r="F754" i="2" s="1"/>
  <c r="F854" i="2" s="1"/>
  <c r="F954" i="2" s="1"/>
  <c r="F1054" i="2" s="1"/>
  <c r="F1154" i="2" s="1"/>
  <c r="F1254" i="2" s="1"/>
  <c r="F1354" i="2" s="1"/>
  <c r="F1454" i="2" s="1"/>
  <c r="F1554" i="2" s="1"/>
  <c r="F1654" i="2" s="1"/>
  <c r="F1754" i="2" s="1"/>
  <c r="F1854" i="2" s="1"/>
  <c r="F1954" i="2" s="1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F222" i="2"/>
  <c r="F322" i="2" s="1"/>
  <c r="F422" i="2" s="1"/>
  <c r="F522" i="2" s="1"/>
  <c r="F622" i="2" s="1"/>
  <c r="F722" i="2" s="1"/>
  <c r="F822" i="2" s="1"/>
  <c r="F922" i="2" s="1"/>
  <c r="F1022" i="2" s="1"/>
  <c r="F1122" i="2" s="1"/>
  <c r="F1222" i="2" s="1"/>
  <c r="F1322" i="2" s="1"/>
  <c r="F1422" i="2" s="1"/>
  <c r="F1522" i="2" s="1"/>
  <c r="F1622" i="2" s="1"/>
  <c r="F1722" i="2" s="1"/>
  <c r="F1822" i="2" s="1"/>
  <c r="F1922" i="2" s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F203" i="2"/>
  <c r="F303" i="2" s="1"/>
  <c r="F403" i="2" s="1"/>
  <c r="F503" i="2" s="1"/>
  <c r="F603" i="2" s="1"/>
  <c r="F703" i="2" s="1"/>
  <c r="F803" i="2" s="1"/>
  <c r="F903" i="2" s="1"/>
  <c r="F1003" i="2" s="1"/>
  <c r="F1103" i="2" s="1"/>
  <c r="F1203" i="2" s="1"/>
  <c r="F1303" i="2" s="1"/>
  <c r="F1403" i="2" s="1"/>
  <c r="F1503" i="2" s="1"/>
  <c r="F1603" i="2" s="1"/>
  <c r="F1703" i="2" s="1"/>
  <c r="F1803" i="2" s="1"/>
  <c r="F1903" i="2" s="1"/>
  <c r="F2003" i="2" s="1"/>
  <c r="G202" i="2"/>
  <c r="F202" i="2"/>
  <c r="F302" i="2" s="1"/>
  <c r="F402" i="2" s="1"/>
  <c r="F502" i="2" s="1"/>
  <c r="F602" i="2" s="1"/>
  <c r="F702" i="2" s="1"/>
  <c r="F802" i="2" s="1"/>
  <c r="F902" i="2" s="1"/>
  <c r="F1002" i="2" s="1"/>
  <c r="F1102" i="2" s="1"/>
  <c r="F1202" i="2" s="1"/>
  <c r="F1302" i="2" s="1"/>
  <c r="F1402" i="2" s="1"/>
  <c r="F1502" i="2" s="1"/>
  <c r="F1602" i="2" s="1"/>
  <c r="F1702" i="2" s="1"/>
  <c r="F1802" i="2" s="1"/>
  <c r="F1902" i="2" s="1"/>
  <c r="F2002" i="2" s="1"/>
  <c r="G201" i="2"/>
  <c r="F201" i="2"/>
  <c r="F301" i="2" s="1"/>
  <c r="F401" i="2" s="1"/>
  <c r="F501" i="2" s="1"/>
  <c r="F601" i="2" s="1"/>
  <c r="F701" i="2" s="1"/>
  <c r="F801" i="2" s="1"/>
  <c r="F901" i="2" s="1"/>
  <c r="F1001" i="2" s="1"/>
  <c r="F1101" i="2" s="1"/>
  <c r="F1201" i="2" s="1"/>
  <c r="F1301" i="2" s="1"/>
  <c r="F1401" i="2" s="1"/>
  <c r="F1501" i="2" s="1"/>
  <c r="F1601" i="2" s="1"/>
  <c r="F1701" i="2" s="1"/>
  <c r="F1801" i="2" s="1"/>
  <c r="F1901" i="2" s="1"/>
  <c r="F2001" i="2" s="1"/>
  <c r="G200" i="2"/>
  <c r="F200" i="2"/>
  <c r="F300" i="2" s="1"/>
  <c r="F400" i="2" s="1"/>
  <c r="F500" i="2" s="1"/>
  <c r="F600" i="2" s="1"/>
  <c r="F700" i="2" s="1"/>
  <c r="F800" i="2" s="1"/>
  <c r="F900" i="2" s="1"/>
  <c r="F1000" i="2" s="1"/>
  <c r="F1100" i="2" s="1"/>
  <c r="F1200" i="2" s="1"/>
  <c r="F1300" i="2" s="1"/>
  <c r="F1400" i="2" s="1"/>
  <c r="F1500" i="2" s="1"/>
  <c r="F1600" i="2" s="1"/>
  <c r="F1700" i="2" s="1"/>
  <c r="F1800" i="2" s="1"/>
  <c r="F1900" i="2" s="1"/>
  <c r="F2000" i="2" s="1"/>
  <c r="G199" i="2"/>
  <c r="F199" i="2"/>
  <c r="F299" i="2" s="1"/>
  <c r="F399" i="2" s="1"/>
  <c r="F499" i="2" s="1"/>
  <c r="F599" i="2" s="1"/>
  <c r="F699" i="2" s="1"/>
  <c r="F799" i="2" s="1"/>
  <c r="F899" i="2" s="1"/>
  <c r="F999" i="2" s="1"/>
  <c r="F1099" i="2" s="1"/>
  <c r="F1199" i="2" s="1"/>
  <c r="F1299" i="2" s="1"/>
  <c r="F1399" i="2" s="1"/>
  <c r="F1499" i="2" s="1"/>
  <c r="F1599" i="2" s="1"/>
  <c r="F1699" i="2" s="1"/>
  <c r="F1799" i="2" s="1"/>
  <c r="F1899" i="2" s="1"/>
  <c r="F1999" i="2" s="1"/>
  <c r="G198" i="2"/>
  <c r="F198" i="2"/>
  <c r="F298" i="2" s="1"/>
  <c r="F398" i="2" s="1"/>
  <c r="F498" i="2" s="1"/>
  <c r="F598" i="2" s="1"/>
  <c r="F698" i="2" s="1"/>
  <c r="F798" i="2" s="1"/>
  <c r="F898" i="2" s="1"/>
  <c r="F998" i="2" s="1"/>
  <c r="F1098" i="2" s="1"/>
  <c r="F1198" i="2" s="1"/>
  <c r="F1298" i="2" s="1"/>
  <c r="F1398" i="2" s="1"/>
  <c r="F1498" i="2" s="1"/>
  <c r="F1598" i="2" s="1"/>
  <c r="F1698" i="2" s="1"/>
  <c r="F1798" i="2" s="1"/>
  <c r="F1898" i="2" s="1"/>
  <c r="F1998" i="2" s="1"/>
  <c r="G197" i="2"/>
  <c r="F197" i="2"/>
  <c r="F297" i="2" s="1"/>
  <c r="F397" i="2" s="1"/>
  <c r="F497" i="2" s="1"/>
  <c r="F597" i="2" s="1"/>
  <c r="F697" i="2" s="1"/>
  <c r="F797" i="2" s="1"/>
  <c r="F897" i="2" s="1"/>
  <c r="F997" i="2" s="1"/>
  <c r="F1097" i="2" s="1"/>
  <c r="F1197" i="2" s="1"/>
  <c r="F1297" i="2" s="1"/>
  <c r="F1397" i="2" s="1"/>
  <c r="F1497" i="2" s="1"/>
  <c r="F1597" i="2" s="1"/>
  <c r="F1697" i="2" s="1"/>
  <c r="F1797" i="2" s="1"/>
  <c r="F1897" i="2" s="1"/>
  <c r="F1997" i="2" s="1"/>
  <c r="G196" i="2"/>
  <c r="F196" i="2"/>
  <c r="F296" i="2" s="1"/>
  <c r="F396" i="2" s="1"/>
  <c r="F496" i="2" s="1"/>
  <c r="F596" i="2" s="1"/>
  <c r="F696" i="2" s="1"/>
  <c r="F796" i="2" s="1"/>
  <c r="F896" i="2" s="1"/>
  <c r="F996" i="2" s="1"/>
  <c r="F1096" i="2" s="1"/>
  <c r="F1196" i="2" s="1"/>
  <c r="F1296" i="2" s="1"/>
  <c r="F1396" i="2" s="1"/>
  <c r="F1496" i="2" s="1"/>
  <c r="F1596" i="2" s="1"/>
  <c r="F1696" i="2" s="1"/>
  <c r="F1796" i="2" s="1"/>
  <c r="F1896" i="2" s="1"/>
  <c r="F1996" i="2" s="1"/>
  <c r="G195" i="2"/>
  <c r="F195" i="2"/>
  <c r="F295" i="2" s="1"/>
  <c r="F395" i="2" s="1"/>
  <c r="F495" i="2" s="1"/>
  <c r="F595" i="2" s="1"/>
  <c r="F695" i="2" s="1"/>
  <c r="F795" i="2" s="1"/>
  <c r="F895" i="2" s="1"/>
  <c r="F995" i="2" s="1"/>
  <c r="F1095" i="2" s="1"/>
  <c r="F1195" i="2" s="1"/>
  <c r="F1295" i="2" s="1"/>
  <c r="F1395" i="2" s="1"/>
  <c r="F1495" i="2" s="1"/>
  <c r="F1595" i="2" s="1"/>
  <c r="F1695" i="2" s="1"/>
  <c r="F1795" i="2" s="1"/>
  <c r="F1895" i="2" s="1"/>
  <c r="F1995" i="2" s="1"/>
  <c r="G194" i="2"/>
  <c r="F194" i="2"/>
  <c r="F294" i="2" s="1"/>
  <c r="F394" i="2" s="1"/>
  <c r="F494" i="2" s="1"/>
  <c r="F594" i="2" s="1"/>
  <c r="F694" i="2" s="1"/>
  <c r="F794" i="2" s="1"/>
  <c r="F894" i="2" s="1"/>
  <c r="F994" i="2" s="1"/>
  <c r="F1094" i="2" s="1"/>
  <c r="F1194" i="2" s="1"/>
  <c r="F1294" i="2" s="1"/>
  <c r="F1394" i="2" s="1"/>
  <c r="F1494" i="2" s="1"/>
  <c r="F1594" i="2" s="1"/>
  <c r="F1694" i="2" s="1"/>
  <c r="F1794" i="2" s="1"/>
  <c r="F1894" i="2" s="1"/>
  <c r="F1994" i="2" s="1"/>
  <c r="G193" i="2"/>
  <c r="F193" i="2"/>
  <c r="F293" i="2" s="1"/>
  <c r="F393" i="2" s="1"/>
  <c r="F493" i="2" s="1"/>
  <c r="F593" i="2" s="1"/>
  <c r="F693" i="2" s="1"/>
  <c r="F793" i="2" s="1"/>
  <c r="F893" i="2" s="1"/>
  <c r="F993" i="2" s="1"/>
  <c r="F1093" i="2" s="1"/>
  <c r="F1193" i="2" s="1"/>
  <c r="F1293" i="2" s="1"/>
  <c r="F1393" i="2" s="1"/>
  <c r="F1493" i="2" s="1"/>
  <c r="F1593" i="2" s="1"/>
  <c r="F1693" i="2" s="1"/>
  <c r="F1793" i="2" s="1"/>
  <c r="F1893" i="2" s="1"/>
  <c r="F1993" i="2" s="1"/>
  <c r="G192" i="2"/>
  <c r="F192" i="2"/>
  <c r="F292" i="2" s="1"/>
  <c r="F392" i="2" s="1"/>
  <c r="F492" i="2" s="1"/>
  <c r="F592" i="2" s="1"/>
  <c r="F692" i="2" s="1"/>
  <c r="F792" i="2" s="1"/>
  <c r="F892" i="2" s="1"/>
  <c r="F992" i="2" s="1"/>
  <c r="F1092" i="2" s="1"/>
  <c r="F1192" i="2" s="1"/>
  <c r="F1292" i="2" s="1"/>
  <c r="F1392" i="2" s="1"/>
  <c r="F1492" i="2" s="1"/>
  <c r="F1592" i="2" s="1"/>
  <c r="F1692" i="2" s="1"/>
  <c r="F1792" i="2" s="1"/>
  <c r="F1892" i="2" s="1"/>
  <c r="F1992" i="2" s="1"/>
  <c r="G191" i="2"/>
  <c r="F191" i="2"/>
  <c r="F291" i="2" s="1"/>
  <c r="F391" i="2" s="1"/>
  <c r="F491" i="2" s="1"/>
  <c r="F591" i="2" s="1"/>
  <c r="F691" i="2" s="1"/>
  <c r="F791" i="2" s="1"/>
  <c r="F891" i="2" s="1"/>
  <c r="F991" i="2" s="1"/>
  <c r="F1091" i="2" s="1"/>
  <c r="F1191" i="2" s="1"/>
  <c r="F1291" i="2" s="1"/>
  <c r="F1391" i="2" s="1"/>
  <c r="F1491" i="2" s="1"/>
  <c r="F1591" i="2" s="1"/>
  <c r="F1691" i="2" s="1"/>
  <c r="F1791" i="2" s="1"/>
  <c r="F1891" i="2" s="1"/>
  <c r="F1991" i="2" s="1"/>
  <c r="G190" i="2"/>
  <c r="F190" i="2"/>
  <c r="F290" i="2" s="1"/>
  <c r="F390" i="2" s="1"/>
  <c r="F490" i="2" s="1"/>
  <c r="F590" i="2" s="1"/>
  <c r="F690" i="2" s="1"/>
  <c r="F790" i="2" s="1"/>
  <c r="F890" i="2" s="1"/>
  <c r="F990" i="2" s="1"/>
  <c r="F1090" i="2" s="1"/>
  <c r="F1190" i="2" s="1"/>
  <c r="F1290" i="2" s="1"/>
  <c r="F1390" i="2" s="1"/>
  <c r="F1490" i="2" s="1"/>
  <c r="F1590" i="2" s="1"/>
  <c r="F1690" i="2" s="1"/>
  <c r="F1790" i="2" s="1"/>
  <c r="F1890" i="2" s="1"/>
  <c r="F1990" i="2" s="1"/>
  <c r="G189" i="2"/>
  <c r="F189" i="2"/>
  <c r="F289" i="2" s="1"/>
  <c r="F389" i="2" s="1"/>
  <c r="F489" i="2" s="1"/>
  <c r="F589" i="2" s="1"/>
  <c r="F689" i="2" s="1"/>
  <c r="F789" i="2" s="1"/>
  <c r="F889" i="2" s="1"/>
  <c r="F989" i="2" s="1"/>
  <c r="F1089" i="2" s="1"/>
  <c r="F1189" i="2" s="1"/>
  <c r="F1289" i="2" s="1"/>
  <c r="F1389" i="2" s="1"/>
  <c r="F1489" i="2" s="1"/>
  <c r="F1589" i="2" s="1"/>
  <c r="F1689" i="2" s="1"/>
  <c r="F1789" i="2" s="1"/>
  <c r="F1889" i="2" s="1"/>
  <c r="F1989" i="2" s="1"/>
  <c r="G188" i="2"/>
  <c r="F188" i="2"/>
  <c r="F288" i="2" s="1"/>
  <c r="F388" i="2" s="1"/>
  <c r="F488" i="2" s="1"/>
  <c r="F588" i="2" s="1"/>
  <c r="F688" i="2" s="1"/>
  <c r="F788" i="2" s="1"/>
  <c r="F888" i="2" s="1"/>
  <c r="F988" i="2" s="1"/>
  <c r="F1088" i="2" s="1"/>
  <c r="F1188" i="2" s="1"/>
  <c r="F1288" i="2" s="1"/>
  <c r="F1388" i="2" s="1"/>
  <c r="F1488" i="2" s="1"/>
  <c r="F1588" i="2" s="1"/>
  <c r="F1688" i="2" s="1"/>
  <c r="F1788" i="2" s="1"/>
  <c r="F1888" i="2" s="1"/>
  <c r="F1988" i="2" s="1"/>
  <c r="G187" i="2"/>
  <c r="F187" i="2"/>
  <c r="F287" i="2" s="1"/>
  <c r="F387" i="2" s="1"/>
  <c r="F487" i="2" s="1"/>
  <c r="F587" i="2" s="1"/>
  <c r="F687" i="2" s="1"/>
  <c r="F787" i="2" s="1"/>
  <c r="F887" i="2" s="1"/>
  <c r="F987" i="2" s="1"/>
  <c r="F1087" i="2" s="1"/>
  <c r="F1187" i="2" s="1"/>
  <c r="F1287" i="2" s="1"/>
  <c r="F1387" i="2" s="1"/>
  <c r="F1487" i="2" s="1"/>
  <c r="F1587" i="2" s="1"/>
  <c r="F1687" i="2" s="1"/>
  <c r="F1787" i="2" s="1"/>
  <c r="F1887" i="2" s="1"/>
  <c r="F1987" i="2" s="1"/>
  <c r="G186" i="2"/>
  <c r="F186" i="2"/>
  <c r="F286" i="2" s="1"/>
  <c r="F386" i="2" s="1"/>
  <c r="F486" i="2" s="1"/>
  <c r="F586" i="2" s="1"/>
  <c r="F686" i="2" s="1"/>
  <c r="F786" i="2" s="1"/>
  <c r="F886" i="2" s="1"/>
  <c r="F986" i="2" s="1"/>
  <c r="F1086" i="2" s="1"/>
  <c r="F1186" i="2" s="1"/>
  <c r="F1286" i="2" s="1"/>
  <c r="F1386" i="2" s="1"/>
  <c r="F1486" i="2" s="1"/>
  <c r="F1586" i="2" s="1"/>
  <c r="F1686" i="2" s="1"/>
  <c r="F1786" i="2" s="1"/>
  <c r="F1886" i="2" s="1"/>
  <c r="F1986" i="2" s="1"/>
  <c r="G185" i="2"/>
  <c r="F185" i="2"/>
  <c r="F285" i="2" s="1"/>
  <c r="F385" i="2" s="1"/>
  <c r="F485" i="2" s="1"/>
  <c r="F585" i="2" s="1"/>
  <c r="F685" i="2" s="1"/>
  <c r="F785" i="2" s="1"/>
  <c r="F885" i="2" s="1"/>
  <c r="F985" i="2" s="1"/>
  <c r="F1085" i="2" s="1"/>
  <c r="F1185" i="2" s="1"/>
  <c r="F1285" i="2" s="1"/>
  <c r="F1385" i="2" s="1"/>
  <c r="F1485" i="2" s="1"/>
  <c r="F1585" i="2" s="1"/>
  <c r="F1685" i="2" s="1"/>
  <c r="F1785" i="2" s="1"/>
  <c r="F1885" i="2" s="1"/>
  <c r="F1985" i="2" s="1"/>
  <c r="G184" i="2"/>
  <c r="F184" i="2"/>
  <c r="F284" i="2" s="1"/>
  <c r="F384" i="2" s="1"/>
  <c r="F484" i="2" s="1"/>
  <c r="F584" i="2" s="1"/>
  <c r="F684" i="2" s="1"/>
  <c r="F784" i="2" s="1"/>
  <c r="F884" i="2" s="1"/>
  <c r="F984" i="2" s="1"/>
  <c r="F1084" i="2" s="1"/>
  <c r="F1184" i="2" s="1"/>
  <c r="F1284" i="2" s="1"/>
  <c r="F1384" i="2" s="1"/>
  <c r="F1484" i="2" s="1"/>
  <c r="F1584" i="2" s="1"/>
  <c r="F1684" i="2" s="1"/>
  <c r="F1784" i="2" s="1"/>
  <c r="F1884" i="2" s="1"/>
  <c r="F1984" i="2" s="1"/>
  <c r="G183" i="2"/>
  <c r="F183" i="2"/>
  <c r="F283" i="2" s="1"/>
  <c r="F383" i="2" s="1"/>
  <c r="F483" i="2" s="1"/>
  <c r="F583" i="2" s="1"/>
  <c r="F683" i="2" s="1"/>
  <c r="F783" i="2" s="1"/>
  <c r="F883" i="2" s="1"/>
  <c r="F983" i="2" s="1"/>
  <c r="F1083" i="2" s="1"/>
  <c r="F1183" i="2" s="1"/>
  <c r="F1283" i="2" s="1"/>
  <c r="F1383" i="2" s="1"/>
  <c r="F1483" i="2" s="1"/>
  <c r="F1583" i="2" s="1"/>
  <c r="F1683" i="2" s="1"/>
  <c r="F1783" i="2" s="1"/>
  <c r="F1883" i="2" s="1"/>
  <c r="F1983" i="2" s="1"/>
  <c r="G182" i="2"/>
  <c r="F182" i="2"/>
  <c r="F282" i="2" s="1"/>
  <c r="F382" i="2" s="1"/>
  <c r="F482" i="2" s="1"/>
  <c r="F582" i="2" s="1"/>
  <c r="F682" i="2" s="1"/>
  <c r="F782" i="2" s="1"/>
  <c r="F882" i="2" s="1"/>
  <c r="F982" i="2" s="1"/>
  <c r="F1082" i="2" s="1"/>
  <c r="F1182" i="2" s="1"/>
  <c r="F1282" i="2" s="1"/>
  <c r="F1382" i="2" s="1"/>
  <c r="F1482" i="2" s="1"/>
  <c r="F1582" i="2" s="1"/>
  <c r="F1682" i="2" s="1"/>
  <c r="F1782" i="2" s="1"/>
  <c r="F1882" i="2" s="1"/>
  <c r="F1982" i="2" s="1"/>
  <c r="G181" i="2"/>
  <c r="F181" i="2"/>
  <c r="F281" i="2" s="1"/>
  <c r="F381" i="2" s="1"/>
  <c r="F481" i="2" s="1"/>
  <c r="F581" i="2" s="1"/>
  <c r="F681" i="2" s="1"/>
  <c r="F781" i="2" s="1"/>
  <c r="F881" i="2" s="1"/>
  <c r="F981" i="2" s="1"/>
  <c r="F1081" i="2" s="1"/>
  <c r="F1181" i="2" s="1"/>
  <c r="F1281" i="2" s="1"/>
  <c r="F1381" i="2" s="1"/>
  <c r="F1481" i="2" s="1"/>
  <c r="F1581" i="2" s="1"/>
  <c r="F1681" i="2" s="1"/>
  <c r="F1781" i="2" s="1"/>
  <c r="F1881" i="2" s="1"/>
  <c r="F1981" i="2" s="1"/>
  <c r="G180" i="2"/>
  <c r="F180" i="2"/>
  <c r="F280" i="2" s="1"/>
  <c r="F380" i="2" s="1"/>
  <c r="F480" i="2" s="1"/>
  <c r="F580" i="2" s="1"/>
  <c r="F680" i="2" s="1"/>
  <c r="F780" i="2" s="1"/>
  <c r="F880" i="2" s="1"/>
  <c r="F980" i="2" s="1"/>
  <c r="F1080" i="2" s="1"/>
  <c r="F1180" i="2" s="1"/>
  <c r="F1280" i="2" s="1"/>
  <c r="F1380" i="2" s="1"/>
  <c r="F1480" i="2" s="1"/>
  <c r="F1580" i="2" s="1"/>
  <c r="F1680" i="2" s="1"/>
  <c r="F1780" i="2" s="1"/>
  <c r="F1880" i="2" s="1"/>
  <c r="F1980" i="2" s="1"/>
  <c r="G179" i="2"/>
  <c r="F179" i="2"/>
  <c r="F279" i="2" s="1"/>
  <c r="F379" i="2" s="1"/>
  <c r="F479" i="2" s="1"/>
  <c r="F579" i="2" s="1"/>
  <c r="F679" i="2" s="1"/>
  <c r="F779" i="2" s="1"/>
  <c r="F879" i="2" s="1"/>
  <c r="F979" i="2" s="1"/>
  <c r="F1079" i="2" s="1"/>
  <c r="F1179" i="2" s="1"/>
  <c r="F1279" i="2" s="1"/>
  <c r="F1379" i="2" s="1"/>
  <c r="F1479" i="2" s="1"/>
  <c r="F1579" i="2" s="1"/>
  <c r="F1679" i="2" s="1"/>
  <c r="F1779" i="2" s="1"/>
  <c r="F1879" i="2" s="1"/>
  <c r="F1979" i="2" s="1"/>
  <c r="G178" i="2"/>
  <c r="F178" i="2"/>
  <c r="F278" i="2" s="1"/>
  <c r="F378" i="2" s="1"/>
  <c r="F478" i="2" s="1"/>
  <c r="F578" i="2" s="1"/>
  <c r="F678" i="2" s="1"/>
  <c r="F778" i="2" s="1"/>
  <c r="F878" i="2" s="1"/>
  <c r="F978" i="2" s="1"/>
  <c r="F1078" i="2" s="1"/>
  <c r="F1178" i="2" s="1"/>
  <c r="F1278" i="2" s="1"/>
  <c r="F1378" i="2" s="1"/>
  <c r="F1478" i="2" s="1"/>
  <c r="F1578" i="2" s="1"/>
  <c r="F1678" i="2" s="1"/>
  <c r="F1778" i="2" s="1"/>
  <c r="F1878" i="2" s="1"/>
  <c r="F1978" i="2" s="1"/>
  <c r="G177" i="2"/>
  <c r="F177" i="2"/>
  <c r="F277" i="2" s="1"/>
  <c r="F377" i="2" s="1"/>
  <c r="F477" i="2" s="1"/>
  <c r="F577" i="2" s="1"/>
  <c r="F677" i="2" s="1"/>
  <c r="F777" i="2" s="1"/>
  <c r="F877" i="2" s="1"/>
  <c r="F977" i="2" s="1"/>
  <c r="F1077" i="2" s="1"/>
  <c r="F1177" i="2" s="1"/>
  <c r="F1277" i="2" s="1"/>
  <c r="F1377" i="2" s="1"/>
  <c r="F1477" i="2" s="1"/>
  <c r="F1577" i="2" s="1"/>
  <c r="F1677" i="2" s="1"/>
  <c r="F1777" i="2" s="1"/>
  <c r="F1877" i="2" s="1"/>
  <c r="F1977" i="2" s="1"/>
  <c r="G176" i="2"/>
  <c r="F176" i="2"/>
  <c r="F276" i="2" s="1"/>
  <c r="F376" i="2" s="1"/>
  <c r="F476" i="2" s="1"/>
  <c r="F576" i="2" s="1"/>
  <c r="F676" i="2" s="1"/>
  <c r="F776" i="2" s="1"/>
  <c r="F876" i="2" s="1"/>
  <c r="F976" i="2" s="1"/>
  <c r="F1076" i="2" s="1"/>
  <c r="F1176" i="2" s="1"/>
  <c r="F1276" i="2" s="1"/>
  <c r="F1376" i="2" s="1"/>
  <c r="F1476" i="2" s="1"/>
  <c r="F1576" i="2" s="1"/>
  <c r="F1676" i="2" s="1"/>
  <c r="F1776" i="2" s="1"/>
  <c r="F1876" i="2" s="1"/>
  <c r="F1976" i="2" s="1"/>
  <c r="G175" i="2"/>
  <c r="F175" i="2"/>
  <c r="F275" i="2" s="1"/>
  <c r="F375" i="2" s="1"/>
  <c r="F475" i="2" s="1"/>
  <c r="F575" i="2" s="1"/>
  <c r="F675" i="2" s="1"/>
  <c r="F775" i="2" s="1"/>
  <c r="F875" i="2" s="1"/>
  <c r="F975" i="2" s="1"/>
  <c r="F1075" i="2" s="1"/>
  <c r="F1175" i="2" s="1"/>
  <c r="F1275" i="2" s="1"/>
  <c r="F1375" i="2" s="1"/>
  <c r="F1475" i="2" s="1"/>
  <c r="F1575" i="2" s="1"/>
  <c r="F1675" i="2" s="1"/>
  <c r="F1775" i="2" s="1"/>
  <c r="F1875" i="2" s="1"/>
  <c r="F1975" i="2" s="1"/>
  <c r="G174" i="2"/>
  <c r="F174" i="2"/>
  <c r="F274" i="2" s="1"/>
  <c r="F374" i="2" s="1"/>
  <c r="F474" i="2" s="1"/>
  <c r="F574" i="2" s="1"/>
  <c r="F674" i="2" s="1"/>
  <c r="F774" i="2" s="1"/>
  <c r="F874" i="2" s="1"/>
  <c r="F974" i="2" s="1"/>
  <c r="F1074" i="2" s="1"/>
  <c r="F1174" i="2" s="1"/>
  <c r="F1274" i="2" s="1"/>
  <c r="F1374" i="2" s="1"/>
  <c r="F1474" i="2" s="1"/>
  <c r="F1574" i="2" s="1"/>
  <c r="F1674" i="2" s="1"/>
  <c r="F1774" i="2" s="1"/>
  <c r="F1874" i="2" s="1"/>
  <c r="F1974" i="2" s="1"/>
  <c r="G173" i="2"/>
  <c r="F173" i="2"/>
  <c r="F273" i="2" s="1"/>
  <c r="F373" i="2" s="1"/>
  <c r="F473" i="2" s="1"/>
  <c r="F573" i="2" s="1"/>
  <c r="F673" i="2" s="1"/>
  <c r="F773" i="2" s="1"/>
  <c r="F873" i="2" s="1"/>
  <c r="F973" i="2" s="1"/>
  <c r="F1073" i="2" s="1"/>
  <c r="F1173" i="2" s="1"/>
  <c r="F1273" i="2" s="1"/>
  <c r="F1373" i="2" s="1"/>
  <c r="F1473" i="2" s="1"/>
  <c r="F1573" i="2" s="1"/>
  <c r="F1673" i="2" s="1"/>
  <c r="F1773" i="2" s="1"/>
  <c r="F1873" i="2" s="1"/>
  <c r="F1973" i="2" s="1"/>
  <c r="G172" i="2"/>
  <c r="F172" i="2"/>
  <c r="F272" i="2" s="1"/>
  <c r="F372" i="2" s="1"/>
  <c r="F472" i="2" s="1"/>
  <c r="F572" i="2" s="1"/>
  <c r="F672" i="2" s="1"/>
  <c r="F772" i="2" s="1"/>
  <c r="F872" i="2" s="1"/>
  <c r="F972" i="2" s="1"/>
  <c r="F1072" i="2" s="1"/>
  <c r="F1172" i="2" s="1"/>
  <c r="F1272" i="2" s="1"/>
  <c r="F1372" i="2" s="1"/>
  <c r="F1472" i="2" s="1"/>
  <c r="F1572" i="2" s="1"/>
  <c r="F1672" i="2" s="1"/>
  <c r="F1772" i="2" s="1"/>
  <c r="F1872" i="2" s="1"/>
  <c r="F1972" i="2" s="1"/>
  <c r="G171" i="2"/>
  <c r="F171" i="2"/>
  <c r="F271" i="2" s="1"/>
  <c r="F371" i="2" s="1"/>
  <c r="F471" i="2" s="1"/>
  <c r="F571" i="2" s="1"/>
  <c r="F671" i="2" s="1"/>
  <c r="F771" i="2" s="1"/>
  <c r="F871" i="2" s="1"/>
  <c r="F971" i="2" s="1"/>
  <c r="F1071" i="2" s="1"/>
  <c r="F1171" i="2" s="1"/>
  <c r="F1271" i="2" s="1"/>
  <c r="F1371" i="2" s="1"/>
  <c r="F1471" i="2" s="1"/>
  <c r="F1571" i="2" s="1"/>
  <c r="F1671" i="2" s="1"/>
  <c r="F1771" i="2" s="1"/>
  <c r="F1871" i="2" s="1"/>
  <c r="F1971" i="2" s="1"/>
  <c r="G170" i="2"/>
  <c r="F170" i="2"/>
  <c r="F270" i="2" s="1"/>
  <c r="F370" i="2" s="1"/>
  <c r="F470" i="2" s="1"/>
  <c r="F570" i="2" s="1"/>
  <c r="F670" i="2" s="1"/>
  <c r="F770" i="2" s="1"/>
  <c r="F870" i="2" s="1"/>
  <c r="F970" i="2" s="1"/>
  <c r="F1070" i="2" s="1"/>
  <c r="F1170" i="2" s="1"/>
  <c r="F1270" i="2" s="1"/>
  <c r="F1370" i="2" s="1"/>
  <c r="F1470" i="2" s="1"/>
  <c r="F1570" i="2" s="1"/>
  <c r="F1670" i="2" s="1"/>
  <c r="F1770" i="2" s="1"/>
  <c r="F1870" i="2" s="1"/>
  <c r="F1970" i="2" s="1"/>
  <c r="G169" i="2"/>
  <c r="F169" i="2"/>
  <c r="F269" i="2" s="1"/>
  <c r="F369" i="2" s="1"/>
  <c r="F469" i="2" s="1"/>
  <c r="F569" i="2" s="1"/>
  <c r="F669" i="2" s="1"/>
  <c r="F769" i="2" s="1"/>
  <c r="F869" i="2" s="1"/>
  <c r="F969" i="2" s="1"/>
  <c r="F1069" i="2" s="1"/>
  <c r="F1169" i="2" s="1"/>
  <c r="F1269" i="2" s="1"/>
  <c r="F1369" i="2" s="1"/>
  <c r="F1469" i="2" s="1"/>
  <c r="F1569" i="2" s="1"/>
  <c r="F1669" i="2" s="1"/>
  <c r="F1769" i="2" s="1"/>
  <c r="F1869" i="2" s="1"/>
  <c r="F1969" i="2" s="1"/>
  <c r="G168" i="2"/>
  <c r="F168" i="2"/>
  <c r="F268" i="2" s="1"/>
  <c r="F368" i="2" s="1"/>
  <c r="F468" i="2" s="1"/>
  <c r="F568" i="2" s="1"/>
  <c r="F668" i="2" s="1"/>
  <c r="F768" i="2" s="1"/>
  <c r="F868" i="2" s="1"/>
  <c r="F968" i="2" s="1"/>
  <c r="F1068" i="2" s="1"/>
  <c r="F1168" i="2" s="1"/>
  <c r="F1268" i="2" s="1"/>
  <c r="F1368" i="2" s="1"/>
  <c r="F1468" i="2" s="1"/>
  <c r="F1568" i="2" s="1"/>
  <c r="F1668" i="2" s="1"/>
  <c r="F1768" i="2" s="1"/>
  <c r="F1868" i="2" s="1"/>
  <c r="F1968" i="2" s="1"/>
  <c r="G167" i="2"/>
  <c r="F167" i="2"/>
  <c r="F267" i="2" s="1"/>
  <c r="F367" i="2" s="1"/>
  <c r="F467" i="2" s="1"/>
  <c r="F567" i="2" s="1"/>
  <c r="F667" i="2" s="1"/>
  <c r="F767" i="2" s="1"/>
  <c r="F867" i="2" s="1"/>
  <c r="F967" i="2" s="1"/>
  <c r="F1067" i="2" s="1"/>
  <c r="F1167" i="2" s="1"/>
  <c r="F1267" i="2" s="1"/>
  <c r="F1367" i="2" s="1"/>
  <c r="F1467" i="2" s="1"/>
  <c r="F1567" i="2" s="1"/>
  <c r="F1667" i="2" s="1"/>
  <c r="F1767" i="2" s="1"/>
  <c r="F1867" i="2" s="1"/>
  <c r="F1967" i="2" s="1"/>
  <c r="G166" i="2"/>
  <c r="F166" i="2"/>
  <c r="F266" i="2" s="1"/>
  <c r="F366" i="2" s="1"/>
  <c r="F466" i="2" s="1"/>
  <c r="F566" i="2" s="1"/>
  <c r="F666" i="2" s="1"/>
  <c r="F766" i="2" s="1"/>
  <c r="F866" i="2" s="1"/>
  <c r="F966" i="2" s="1"/>
  <c r="F1066" i="2" s="1"/>
  <c r="F1166" i="2" s="1"/>
  <c r="F1266" i="2" s="1"/>
  <c r="F1366" i="2" s="1"/>
  <c r="F1466" i="2" s="1"/>
  <c r="F1566" i="2" s="1"/>
  <c r="F1666" i="2" s="1"/>
  <c r="F1766" i="2" s="1"/>
  <c r="F1866" i="2" s="1"/>
  <c r="F1966" i="2" s="1"/>
  <c r="G165" i="2"/>
  <c r="F165" i="2"/>
  <c r="F265" i="2" s="1"/>
  <c r="F365" i="2" s="1"/>
  <c r="F465" i="2" s="1"/>
  <c r="F565" i="2" s="1"/>
  <c r="F665" i="2" s="1"/>
  <c r="F765" i="2" s="1"/>
  <c r="F865" i="2" s="1"/>
  <c r="F965" i="2" s="1"/>
  <c r="F1065" i="2" s="1"/>
  <c r="F1165" i="2" s="1"/>
  <c r="F1265" i="2" s="1"/>
  <c r="F1365" i="2" s="1"/>
  <c r="F1465" i="2" s="1"/>
  <c r="F1565" i="2" s="1"/>
  <c r="F1665" i="2" s="1"/>
  <c r="F1765" i="2" s="1"/>
  <c r="F1865" i="2" s="1"/>
  <c r="F1965" i="2" s="1"/>
  <c r="G164" i="2"/>
  <c r="F164" i="2"/>
  <c r="F264" i="2" s="1"/>
  <c r="F364" i="2" s="1"/>
  <c r="F464" i="2" s="1"/>
  <c r="F564" i="2" s="1"/>
  <c r="F664" i="2" s="1"/>
  <c r="F764" i="2" s="1"/>
  <c r="F864" i="2" s="1"/>
  <c r="F964" i="2" s="1"/>
  <c r="F1064" i="2" s="1"/>
  <c r="F1164" i="2" s="1"/>
  <c r="F1264" i="2" s="1"/>
  <c r="F1364" i="2" s="1"/>
  <c r="F1464" i="2" s="1"/>
  <c r="F1564" i="2" s="1"/>
  <c r="F1664" i="2" s="1"/>
  <c r="F1764" i="2" s="1"/>
  <c r="F1864" i="2" s="1"/>
  <c r="F1964" i="2" s="1"/>
  <c r="G163" i="2"/>
  <c r="F163" i="2"/>
  <c r="F263" i="2" s="1"/>
  <c r="F363" i="2" s="1"/>
  <c r="F463" i="2" s="1"/>
  <c r="F563" i="2" s="1"/>
  <c r="F663" i="2" s="1"/>
  <c r="F763" i="2" s="1"/>
  <c r="F863" i="2" s="1"/>
  <c r="F963" i="2" s="1"/>
  <c r="F1063" i="2" s="1"/>
  <c r="F1163" i="2" s="1"/>
  <c r="F1263" i="2" s="1"/>
  <c r="F1363" i="2" s="1"/>
  <c r="F1463" i="2" s="1"/>
  <c r="F1563" i="2" s="1"/>
  <c r="F1663" i="2" s="1"/>
  <c r="F1763" i="2" s="1"/>
  <c r="F1863" i="2" s="1"/>
  <c r="F1963" i="2" s="1"/>
  <c r="G162" i="2"/>
  <c r="F162" i="2"/>
  <c r="F262" i="2" s="1"/>
  <c r="F362" i="2" s="1"/>
  <c r="F462" i="2" s="1"/>
  <c r="F562" i="2" s="1"/>
  <c r="F662" i="2" s="1"/>
  <c r="F762" i="2" s="1"/>
  <c r="F862" i="2" s="1"/>
  <c r="F962" i="2" s="1"/>
  <c r="F1062" i="2" s="1"/>
  <c r="F1162" i="2" s="1"/>
  <c r="F1262" i="2" s="1"/>
  <c r="F1362" i="2" s="1"/>
  <c r="F1462" i="2" s="1"/>
  <c r="F1562" i="2" s="1"/>
  <c r="F1662" i="2" s="1"/>
  <c r="F1762" i="2" s="1"/>
  <c r="F1862" i="2" s="1"/>
  <c r="F1962" i="2" s="1"/>
  <c r="G161" i="2"/>
  <c r="F161" i="2"/>
  <c r="F261" i="2" s="1"/>
  <c r="F361" i="2" s="1"/>
  <c r="F461" i="2" s="1"/>
  <c r="F561" i="2" s="1"/>
  <c r="F661" i="2" s="1"/>
  <c r="F761" i="2" s="1"/>
  <c r="F861" i="2" s="1"/>
  <c r="F961" i="2" s="1"/>
  <c r="F1061" i="2" s="1"/>
  <c r="F1161" i="2" s="1"/>
  <c r="F1261" i="2" s="1"/>
  <c r="F1361" i="2" s="1"/>
  <c r="F1461" i="2" s="1"/>
  <c r="F1561" i="2" s="1"/>
  <c r="F1661" i="2" s="1"/>
  <c r="F1761" i="2" s="1"/>
  <c r="F1861" i="2" s="1"/>
  <c r="F1961" i="2" s="1"/>
  <c r="G160" i="2"/>
  <c r="F160" i="2"/>
  <c r="F260" i="2" s="1"/>
  <c r="F360" i="2" s="1"/>
  <c r="F460" i="2" s="1"/>
  <c r="F560" i="2" s="1"/>
  <c r="F660" i="2" s="1"/>
  <c r="F760" i="2" s="1"/>
  <c r="F860" i="2" s="1"/>
  <c r="F960" i="2" s="1"/>
  <c r="F1060" i="2" s="1"/>
  <c r="F1160" i="2" s="1"/>
  <c r="F1260" i="2" s="1"/>
  <c r="F1360" i="2" s="1"/>
  <c r="F1460" i="2" s="1"/>
  <c r="F1560" i="2" s="1"/>
  <c r="F1660" i="2" s="1"/>
  <c r="F1760" i="2" s="1"/>
  <c r="F1860" i="2" s="1"/>
  <c r="F1960" i="2" s="1"/>
  <c r="G159" i="2"/>
  <c r="F159" i="2"/>
  <c r="F259" i="2" s="1"/>
  <c r="F359" i="2" s="1"/>
  <c r="F459" i="2" s="1"/>
  <c r="F559" i="2" s="1"/>
  <c r="F659" i="2" s="1"/>
  <c r="F759" i="2" s="1"/>
  <c r="F859" i="2" s="1"/>
  <c r="F959" i="2" s="1"/>
  <c r="F1059" i="2" s="1"/>
  <c r="F1159" i="2" s="1"/>
  <c r="F1259" i="2" s="1"/>
  <c r="F1359" i="2" s="1"/>
  <c r="F1459" i="2" s="1"/>
  <c r="F1559" i="2" s="1"/>
  <c r="F1659" i="2" s="1"/>
  <c r="F1759" i="2" s="1"/>
  <c r="F1859" i="2" s="1"/>
  <c r="F1959" i="2" s="1"/>
  <c r="G158" i="2"/>
  <c r="F158" i="2"/>
  <c r="F258" i="2" s="1"/>
  <c r="F358" i="2" s="1"/>
  <c r="F458" i="2" s="1"/>
  <c r="F558" i="2" s="1"/>
  <c r="F658" i="2" s="1"/>
  <c r="F758" i="2" s="1"/>
  <c r="F858" i="2" s="1"/>
  <c r="F958" i="2" s="1"/>
  <c r="F1058" i="2" s="1"/>
  <c r="F1158" i="2" s="1"/>
  <c r="F1258" i="2" s="1"/>
  <c r="F1358" i="2" s="1"/>
  <c r="F1458" i="2" s="1"/>
  <c r="F1558" i="2" s="1"/>
  <c r="F1658" i="2" s="1"/>
  <c r="F1758" i="2" s="1"/>
  <c r="F1858" i="2" s="1"/>
  <c r="F1958" i="2" s="1"/>
  <c r="G157" i="2"/>
  <c r="F157" i="2"/>
  <c r="F257" i="2" s="1"/>
  <c r="F357" i="2" s="1"/>
  <c r="F457" i="2" s="1"/>
  <c r="F557" i="2" s="1"/>
  <c r="F657" i="2" s="1"/>
  <c r="F757" i="2" s="1"/>
  <c r="F857" i="2" s="1"/>
  <c r="F957" i="2" s="1"/>
  <c r="F1057" i="2" s="1"/>
  <c r="F1157" i="2" s="1"/>
  <c r="F1257" i="2" s="1"/>
  <c r="F1357" i="2" s="1"/>
  <c r="F1457" i="2" s="1"/>
  <c r="F1557" i="2" s="1"/>
  <c r="F1657" i="2" s="1"/>
  <c r="F1757" i="2" s="1"/>
  <c r="F1857" i="2" s="1"/>
  <c r="F1957" i="2" s="1"/>
  <c r="G156" i="2"/>
  <c r="F156" i="2"/>
  <c r="F256" i="2" s="1"/>
  <c r="F356" i="2" s="1"/>
  <c r="F456" i="2" s="1"/>
  <c r="F556" i="2" s="1"/>
  <c r="F656" i="2" s="1"/>
  <c r="F756" i="2" s="1"/>
  <c r="F856" i="2" s="1"/>
  <c r="F956" i="2" s="1"/>
  <c r="F1056" i="2" s="1"/>
  <c r="F1156" i="2" s="1"/>
  <c r="F1256" i="2" s="1"/>
  <c r="F1356" i="2" s="1"/>
  <c r="F1456" i="2" s="1"/>
  <c r="F1556" i="2" s="1"/>
  <c r="F1656" i="2" s="1"/>
  <c r="F1756" i="2" s="1"/>
  <c r="F1856" i="2" s="1"/>
  <c r="F1956" i="2" s="1"/>
  <c r="G155" i="2"/>
  <c r="F155" i="2"/>
  <c r="F255" i="2" s="1"/>
  <c r="F355" i="2" s="1"/>
  <c r="F455" i="2" s="1"/>
  <c r="F555" i="2" s="1"/>
  <c r="F655" i="2" s="1"/>
  <c r="F755" i="2" s="1"/>
  <c r="F855" i="2" s="1"/>
  <c r="F955" i="2" s="1"/>
  <c r="F1055" i="2" s="1"/>
  <c r="F1155" i="2" s="1"/>
  <c r="F1255" i="2" s="1"/>
  <c r="F1355" i="2" s="1"/>
  <c r="F1455" i="2" s="1"/>
  <c r="F1555" i="2" s="1"/>
  <c r="F1655" i="2" s="1"/>
  <c r="F1755" i="2" s="1"/>
  <c r="F1855" i="2" s="1"/>
  <c r="F1955" i="2" s="1"/>
  <c r="G154" i="2"/>
  <c r="F154" i="2"/>
  <c r="G153" i="2"/>
  <c r="F153" i="2"/>
  <c r="F253" i="2" s="1"/>
  <c r="F353" i="2" s="1"/>
  <c r="F453" i="2" s="1"/>
  <c r="F553" i="2" s="1"/>
  <c r="F653" i="2" s="1"/>
  <c r="F753" i="2" s="1"/>
  <c r="F853" i="2" s="1"/>
  <c r="F953" i="2" s="1"/>
  <c r="F1053" i="2" s="1"/>
  <c r="F1153" i="2" s="1"/>
  <c r="F1253" i="2" s="1"/>
  <c r="F1353" i="2" s="1"/>
  <c r="F1453" i="2" s="1"/>
  <c r="F1553" i="2" s="1"/>
  <c r="F1653" i="2" s="1"/>
  <c r="F1753" i="2" s="1"/>
  <c r="F1853" i="2" s="1"/>
  <c r="F1953" i="2" s="1"/>
  <c r="G152" i="2"/>
  <c r="F152" i="2"/>
  <c r="F252" i="2" s="1"/>
  <c r="F352" i="2" s="1"/>
  <c r="F452" i="2" s="1"/>
  <c r="F552" i="2" s="1"/>
  <c r="F652" i="2" s="1"/>
  <c r="F752" i="2" s="1"/>
  <c r="F852" i="2" s="1"/>
  <c r="F952" i="2" s="1"/>
  <c r="F1052" i="2" s="1"/>
  <c r="F1152" i="2" s="1"/>
  <c r="F1252" i="2" s="1"/>
  <c r="F1352" i="2" s="1"/>
  <c r="F1452" i="2" s="1"/>
  <c r="F1552" i="2" s="1"/>
  <c r="F1652" i="2" s="1"/>
  <c r="F1752" i="2" s="1"/>
  <c r="F1852" i="2" s="1"/>
  <c r="F1952" i="2" s="1"/>
  <c r="G151" i="2"/>
  <c r="F151" i="2"/>
  <c r="F251" i="2" s="1"/>
  <c r="F351" i="2" s="1"/>
  <c r="F451" i="2" s="1"/>
  <c r="F551" i="2" s="1"/>
  <c r="F651" i="2" s="1"/>
  <c r="F751" i="2" s="1"/>
  <c r="F851" i="2" s="1"/>
  <c r="F951" i="2" s="1"/>
  <c r="F1051" i="2" s="1"/>
  <c r="F1151" i="2" s="1"/>
  <c r="F1251" i="2" s="1"/>
  <c r="F1351" i="2" s="1"/>
  <c r="F1451" i="2" s="1"/>
  <c r="F1551" i="2" s="1"/>
  <c r="F1651" i="2" s="1"/>
  <c r="F1751" i="2" s="1"/>
  <c r="F1851" i="2" s="1"/>
  <c r="F1951" i="2" s="1"/>
  <c r="G150" i="2"/>
  <c r="F150" i="2"/>
  <c r="F250" i="2" s="1"/>
  <c r="F350" i="2" s="1"/>
  <c r="F450" i="2" s="1"/>
  <c r="F550" i="2" s="1"/>
  <c r="F650" i="2" s="1"/>
  <c r="F750" i="2" s="1"/>
  <c r="F850" i="2" s="1"/>
  <c r="F950" i="2" s="1"/>
  <c r="F1050" i="2" s="1"/>
  <c r="F1150" i="2" s="1"/>
  <c r="F1250" i="2" s="1"/>
  <c r="F1350" i="2" s="1"/>
  <c r="F1450" i="2" s="1"/>
  <c r="F1550" i="2" s="1"/>
  <c r="F1650" i="2" s="1"/>
  <c r="F1750" i="2" s="1"/>
  <c r="F1850" i="2" s="1"/>
  <c r="F1950" i="2" s="1"/>
  <c r="G149" i="2"/>
  <c r="F149" i="2"/>
  <c r="F249" i="2" s="1"/>
  <c r="F349" i="2" s="1"/>
  <c r="F449" i="2" s="1"/>
  <c r="F549" i="2" s="1"/>
  <c r="F649" i="2" s="1"/>
  <c r="F749" i="2" s="1"/>
  <c r="F849" i="2" s="1"/>
  <c r="F949" i="2" s="1"/>
  <c r="F1049" i="2" s="1"/>
  <c r="F1149" i="2" s="1"/>
  <c r="F1249" i="2" s="1"/>
  <c r="F1349" i="2" s="1"/>
  <c r="F1449" i="2" s="1"/>
  <c r="F1549" i="2" s="1"/>
  <c r="F1649" i="2" s="1"/>
  <c r="F1749" i="2" s="1"/>
  <c r="F1849" i="2" s="1"/>
  <c r="F1949" i="2" s="1"/>
  <c r="G148" i="2"/>
  <c r="F148" i="2"/>
  <c r="F248" i="2" s="1"/>
  <c r="F348" i="2" s="1"/>
  <c r="F448" i="2" s="1"/>
  <c r="F548" i="2" s="1"/>
  <c r="F648" i="2" s="1"/>
  <c r="F748" i="2" s="1"/>
  <c r="F848" i="2" s="1"/>
  <c r="F948" i="2" s="1"/>
  <c r="F1048" i="2" s="1"/>
  <c r="F1148" i="2" s="1"/>
  <c r="F1248" i="2" s="1"/>
  <c r="F1348" i="2" s="1"/>
  <c r="F1448" i="2" s="1"/>
  <c r="F1548" i="2" s="1"/>
  <c r="F1648" i="2" s="1"/>
  <c r="F1748" i="2" s="1"/>
  <c r="F1848" i="2" s="1"/>
  <c r="F1948" i="2" s="1"/>
  <c r="G147" i="2"/>
  <c r="F147" i="2"/>
  <c r="F247" i="2" s="1"/>
  <c r="F347" i="2" s="1"/>
  <c r="F447" i="2" s="1"/>
  <c r="F547" i="2" s="1"/>
  <c r="F647" i="2" s="1"/>
  <c r="F747" i="2" s="1"/>
  <c r="F847" i="2" s="1"/>
  <c r="F947" i="2" s="1"/>
  <c r="F1047" i="2" s="1"/>
  <c r="F1147" i="2" s="1"/>
  <c r="F1247" i="2" s="1"/>
  <c r="F1347" i="2" s="1"/>
  <c r="F1447" i="2" s="1"/>
  <c r="F1547" i="2" s="1"/>
  <c r="F1647" i="2" s="1"/>
  <c r="F1747" i="2" s="1"/>
  <c r="F1847" i="2" s="1"/>
  <c r="F1947" i="2" s="1"/>
  <c r="G146" i="2"/>
  <c r="F146" i="2"/>
  <c r="F246" i="2" s="1"/>
  <c r="F346" i="2" s="1"/>
  <c r="F446" i="2" s="1"/>
  <c r="F546" i="2" s="1"/>
  <c r="F646" i="2" s="1"/>
  <c r="F746" i="2" s="1"/>
  <c r="F846" i="2" s="1"/>
  <c r="F946" i="2" s="1"/>
  <c r="F1046" i="2" s="1"/>
  <c r="F1146" i="2" s="1"/>
  <c r="F1246" i="2" s="1"/>
  <c r="F1346" i="2" s="1"/>
  <c r="F1446" i="2" s="1"/>
  <c r="F1546" i="2" s="1"/>
  <c r="F1646" i="2" s="1"/>
  <c r="F1746" i="2" s="1"/>
  <c r="F1846" i="2" s="1"/>
  <c r="F1946" i="2" s="1"/>
  <c r="G145" i="2"/>
  <c r="F145" i="2"/>
  <c r="F245" i="2" s="1"/>
  <c r="F345" i="2" s="1"/>
  <c r="F445" i="2" s="1"/>
  <c r="F545" i="2" s="1"/>
  <c r="F645" i="2" s="1"/>
  <c r="F745" i="2" s="1"/>
  <c r="F845" i="2" s="1"/>
  <c r="F945" i="2" s="1"/>
  <c r="F1045" i="2" s="1"/>
  <c r="F1145" i="2" s="1"/>
  <c r="F1245" i="2" s="1"/>
  <c r="F1345" i="2" s="1"/>
  <c r="F1445" i="2" s="1"/>
  <c r="F1545" i="2" s="1"/>
  <c r="F1645" i="2" s="1"/>
  <c r="F1745" i="2" s="1"/>
  <c r="F1845" i="2" s="1"/>
  <c r="F1945" i="2" s="1"/>
  <c r="G144" i="2"/>
  <c r="F144" i="2"/>
  <c r="F244" i="2" s="1"/>
  <c r="F344" i="2" s="1"/>
  <c r="F444" i="2" s="1"/>
  <c r="F544" i="2" s="1"/>
  <c r="F644" i="2" s="1"/>
  <c r="F744" i="2" s="1"/>
  <c r="F844" i="2" s="1"/>
  <c r="F944" i="2" s="1"/>
  <c r="F1044" i="2" s="1"/>
  <c r="F1144" i="2" s="1"/>
  <c r="F1244" i="2" s="1"/>
  <c r="F1344" i="2" s="1"/>
  <c r="F1444" i="2" s="1"/>
  <c r="F1544" i="2" s="1"/>
  <c r="F1644" i="2" s="1"/>
  <c r="F1744" i="2" s="1"/>
  <c r="F1844" i="2" s="1"/>
  <c r="F1944" i="2" s="1"/>
  <c r="G143" i="2"/>
  <c r="F143" i="2"/>
  <c r="F243" i="2" s="1"/>
  <c r="F343" i="2" s="1"/>
  <c r="F443" i="2" s="1"/>
  <c r="F543" i="2" s="1"/>
  <c r="F643" i="2" s="1"/>
  <c r="F743" i="2" s="1"/>
  <c r="F843" i="2" s="1"/>
  <c r="F943" i="2" s="1"/>
  <c r="F1043" i="2" s="1"/>
  <c r="F1143" i="2" s="1"/>
  <c r="F1243" i="2" s="1"/>
  <c r="F1343" i="2" s="1"/>
  <c r="F1443" i="2" s="1"/>
  <c r="F1543" i="2" s="1"/>
  <c r="F1643" i="2" s="1"/>
  <c r="F1743" i="2" s="1"/>
  <c r="F1843" i="2" s="1"/>
  <c r="F1943" i="2" s="1"/>
  <c r="G142" i="2"/>
  <c r="F142" i="2"/>
  <c r="F242" i="2" s="1"/>
  <c r="F342" i="2" s="1"/>
  <c r="F442" i="2" s="1"/>
  <c r="F542" i="2" s="1"/>
  <c r="F642" i="2" s="1"/>
  <c r="F742" i="2" s="1"/>
  <c r="F842" i="2" s="1"/>
  <c r="F942" i="2" s="1"/>
  <c r="F1042" i="2" s="1"/>
  <c r="F1142" i="2" s="1"/>
  <c r="F1242" i="2" s="1"/>
  <c r="F1342" i="2" s="1"/>
  <c r="F1442" i="2" s="1"/>
  <c r="F1542" i="2" s="1"/>
  <c r="F1642" i="2" s="1"/>
  <c r="F1742" i="2" s="1"/>
  <c r="F1842" i="2" s="1"/>
  <c r="F1942" i="2" s="1"/>
  <c r="G141" i="2"/>
  <c r="F141" i="2"/>
  <c r="F241" i="2" s="1"/>
  <c r="F341" i="2" s="1"/>
  <c r="F441" i="2" s="1"/>
  <c r="F541" i="2" s="1"/>
  <c r="F641" i="2" s="1"/>
  <c r="F741" i="2" s="1"/>
  <c r="F841" i="2" s="1"/>
  <c r="F941" i="2" s="1"/>
  <c r="F1041" i="2" s="1"/>
  <c r="F1141" i="2" s="1"/>
  <c r="F1241" i="2" s="1"/>
  <c r="F1341" i="2" s="1"/>
  <c r="F1441" i="2" s="1"/>
  <c r="F1541" i="2" s="1"/>
  <c r="F1641" i="2" s="1"/>
  <c r="F1741" i="2" s="1"/>
  <c r="F1841" i="2" s="1"/>
  <c r="F1941" i="2" s="1"/>
  <c r="G140" i="2"/>
  <c r="F140" i="2"/>
  <c r="F240" i="2" s="1"/>
  <c r="F340" i="2" s="1"/>
  <c r="F440" i="2" s="1"/>
  <c r="F540" i="2" s="1"/>
  <c r="F640" i="2" s="1"/>
  <c r="F740" i="2" s="1"/>
  <c r="F840" i="2" s="1"/>
  <c r="F940" i="2" s="1"/>
  <c r="F1040" i="2" s="1"/>
  <c r="F1140" i="2" s="1"/>
  <c r="F1240" i="2" s="1"/>
  <c r="F1340" i="2" s="1"/>
  <c r="F1440" i="2" s="1"/>
  <c r="F1540" i="2" s="1"/>
  <c r="F1640" i="2" s="1"/>
  <c r="F1740" i="2" s="1"/>
  <c r="F1840" i="2" s="1"/>
  <c r="F1940" i="2" s="1"/>
  <c r="G139" i="2"/>
  <c r="F139" i="2"/>
  <c r="F239" i="2" s="1"/>
  <c r="F339" i="2" s="1"/>
  <c r="F439" i="2" s="1"/>
  <c r="F539" i="2" s="1"/>
  <c r="F639" i="2" s="1"/>
  <c r="F739" i="2" s="1"/>
  <c r="F839" i="2" s="1"/>
  <c r="F939" i="2" s="1"/>
  <c r="F1039" i="2" s="1"/>
  <c r="F1139" i="2" s="1"/>
  <c r="F1239" i="2" s="1"/>
  <c r="F1339" i="2" s="1"/>
  <c r="F1439" i="2" s="1"/>
  <c r="F1539" i="2" s="1"/>
  <c r="F1639" i="2" s="1"/>
  <c r="F1739" i="2" s="1"/>
  <c r="F1839" i="2" s="1"/>
  <c r="F1939" i="2" s="1"/>
  <c r="G138" i="2"/>
  <c r="F138" i="2"/>
  <c r="F238" i="2" s="1"/>
  <c r="F338" i="2" s="1"/>
  <c r="F438" i="2" s="1"/>
  <c r="F538" i="2" s="1"/>
  <c r="F638" i="2" s="1"/>
  <c r="F738" i="2" s="1"/>
  <c r="F838" i="2" s="1"/>
  <c r="F938" i="2" s="1"/>
  <c r="F1038" i="2" s="1"/>
  <c r="F1138" i="2" s="1"/>
  <c r="F1238" i="2" s="1"/>
  <c r="F1338" i="2" s="1"/>
  <c r="F1438" i="2" s="1"/>
  <c r="F1538" i="2" s="1"/>
  <c r="F1638" i="2" s="1"/>
  <c r="F1738" i="2" s="1"/>
  <c r="F1838" i="2" s="1"/>
  <c r="F1938" i="2" s="1"/>
  <c r="G137" i="2"/>
  <c r="F137" i="2"/>
  <c r="F237" i="2" s="1"/>
  <c r="F337" i="2" s="1"/>
  <c r="F437" i="2" s="1"/>
  <c r="F537" i="2" s="1"/>
  <c r="F637" i="2" s="1"/>
  <c r="F737" i="2" s="1"/>
  <c r="F837" i="2" s="1"/>
  <c r="F937" i="2" s="1"/>
  <c r="F1037" i="2" s="1"/>
  <c r="F1137" i="2" s="1"/>
  <c r="F1237" i="2" s="1"/>
  <c r="F1337" i="2" s="1"/>
  <c r="F1437" i="2" s="1"/>
  <c r="F1537" i="2" s="1"/>
  <c r="F1637" i="2" s="1"/>
  <c r="F1737" i="2" s="1"/>
  <c r="F1837" i="2" s="1"/>
  <c r="F1937" i="2" s="1"/>
  <c r="G136" i="2"/>
  <c r="F136" i="2"/>
  <c r="F236" i="2" s="1"/>
  <c r="F336" i="2" s="1"/>
  <c r="F436" i="2" s="1"/>
  <c r="F536" i="2" s="1"/>
  <c r="F636" i="2" s="1"/>
  <c r="F736" i="2" s="1"/>
  <c r="F836" i="2" s="1"/>
  <c r="F936" i="2" s="1"/>
  <c r="F1036" i="2" s="1"/>
  <c r="F1136" i="2" s="1"/>
  <c r="F1236" i="2" s="1"/>
  <c r="F1336" i="2" s="1"/>
  <c r="F1436" i="2" s="1"/>
  <c r="F1536" i="2" s="1"/>
  <c r="F1636" i="2" s="1"/>
  <c r="F1736" i="2" s="1"/>
  <c r="F1836" i="2" s="1"/>
  <c r="F1936" i="2" s="1"/>
  <c r="G135" i="2"/>
  <c r="F135" i="2"/>
  <c r="F235" i="2" s="1"/>
  <c r="F335" i="2" s="1"/>
  <c r="F435" i="2" s="1"/>
  <c r="F535" i="2" s="1"/>
  <c r="F635" i="2" s="1"/>
  <c r="F735" i="2" s="1"/>
  <c r="F835" i="2" s="1"/>
  <c r="F935" i="2" s="1"/>
  <c r="F1035" i="2" s="1"/>
  <c r="F1135" i="2" s="1"/>
  <c r="F1235" i="2" s="1"/>
  <c r="F1335" i="2" s="1"/>
  <c r="F1435" i="2" s="1"/>
  <c r="F1535" i="2" s="1"/>
  <c r="F1635" i="2" s="1"/>
  <c r="F1735" i="2" s="1"/>
  <c r="F1835" i="2" s="1"/>
  <c r="F1935" i="2" s="1"/>
  <c r="G134" i="2"/>
  <c r="F134" i="2"/>
  <c r="F234" i="2" s="1"/>
  <c r="F334" i="2" s="1"/>
  <c r="F434" i="2" s="1"/>
  <c r="F534" i="2" s="1"/>
  <c r="F634" i="2" s="1"/>
  <c r="F734" i="2" s="1"/>
  <c r="F834" i="2" s="1"/>
  <c r="F934" i="2" s="1"/>
  <c r="F1034" i="2" s="1"/>
  <c r="F1134" i="2" s="1"/>
  <c r="F1234" i="2" s="1"/>
  <c r="F1334" i="2" s="1"/>
  <c r="F1434" i="2" s="1"/>
  <c r="F1534" i="2" s="1"/>
  <c r="F1634" i="2" s="1"/>
  <c r="F1734" i="2" s="1"/>
  <c r="F1834" i="2" s="1"/>
  <c r="F1934" i="2" s="1"/>
  <c r="G133" i="2"/>
  <c r="F133" i="2"/>
  <c r="F233" i="2" s="1"/>
  <c r="F333" i="2" s="1"/>
  <c r="F433" i="2" s="1"/>
  <c r="F533" i="2" s="1"/>
  <c r="F633" i="2" s="1"/>
  <c r="F733" i="2" s="1"/>
  <c r="F833" i="2" s="1"/>
  <c r="F933" i="2" s="1"/>
  <c r="F1033" i="2" s="1"/>
  <c r="F1133" i="2" s="1"/>
  <c r="F1233" i="2" s="1"/>
  <c r="F1333" i="2" s="1"/>
  <c r="F1433" i="2" s="1"/>
  <c r="F1533" i="2" s="1"/>
  <c r="F1633" i="2" s="1"/>
  <c r="F1733" i="2" s="1"/>
  <c r="F1833" i="2" s="1"/>
  <c r="F1933" i="2" s="1"/>
  <c r="G132" i="2"/>
  <c r="F132" i="2"/>
  <c r="F232" i="2" s="1"/>
  <c r="F332" i="2" s="1"/>
  <c r="F432" i="2" s="1"/>
  <c r="F532" i="2" s="1"/>
  <c r="F632" i="2" s="1"/>
  <c r="F732" i="2" s="1"/>
  <c r="F832" i="2" s="1"/>
  <c r="F932" i="2" s="1"/>
  <c r="F1032" i="2" s="1"/>
  <c r="F1132" i="2" s="1"/>
  <c r="F1232" i="2" s="1"/>
  <c r="F1332" i="2" s="1"/>
  <c r="F1432" i="2" s="1"/>
  <c r="F1532" i="2" s="1"/>
  <c r="F1632" i="2" s="1"/>
  <c r="F1732" i="2" s="1"/>
  <c r="F1832" i="2" s="1"/>
  <c r="F1932" i="2" s="1"/>
  <c r="G131" i="2"/>
  <c r="F131" i="2"/>
  <c r="F231" i="2" s="1"/>
  <c r="F331" i="2" s="1"/>
  <c r="F431" i="2" s="1"/>
  <c r="F531" i="2" s="1"/>
  <c r="F631" i="2" s="1"/>
  <c r="F731" i="2" s="1"/>
  <c r="F831" i="2" s="1"/>
  <c r="F931" i="2" s="1"/>
  <c r="F1031" i="2" s="1"/>
  <c r="F1131" i="2" s="1"/>
  <c r="F1231" i="2" s="1"/>
  <c r="F1331" i="2" s="1"/>
  <c r="F1431" i="2" s="1"/>
  <c r="F1531" i="2" s="1"/>
  <c r="F1631" i="2" s="1"/>
  <c r="F1731" i="2" s="1"/>
  <c r="F1831" i="2" s="1"/>
  <c r="F1931" i="2" s="1"/>
  <c r="G130" i="2"/>
  <c r="F130" i="2"/>
  <c r="F230" i="2" s="1"/>
  <c r="F330" i="2" s="1"/>
  <c r="F430" i="2" s="1"/>
  <c r="F530" i="2" s="1"/>
  <c r="F630" i="2" s="1"/>
  <c r="F730" i="2" s="1"/>
  <c r="F830" i="2" s="1"/>
  <c r="F930" i="2" s="1"/>
  <c r="F1030" i="2" s="1"/>
  <c r="F1130" i="2" s="1"/>
  <c r="F1230" i="2" s="1"/>
  <c r="F1330" i="2" s="1"/>
  <c r="F1430" i="2" s="1"/>
  <c r="F1530" i="2" s="1"/>
  <c r="F1630" i="2" s="1"/>
  <c r="F1730" i="2" s="1"/>
  <c r="F1830" i="2" s="1"/>
  <c r="F1930" i="2" s="1"/>
  <c r="G129" i="2"/>
  <c r="F129" i="2"/>
  <c r="F229" i="2" s="1"/>
  <c r="F329" i="2" s="1"/>
  <c r="F429" i="2" s="1"/>
  <c r="F529" i="2" s="1"/>
  <c r="F629" i="2" s="1"/>
  <c r="F729" i="2" s="1"/>
  <c r="F829" i="2" s="1"/>
  <c r="F929" i="2" s="1"/>
  <c r="F1029" i="2" s="1"/>
  <c r="F1129" i="2" s="1"/>
  <c r="F1229" i="2" s="1"/>
  <c r="F1329" i="2" s="1"/>
  <c r="F1429" i="2" s="1"/>
  <c r="F1529" i="2" s="1"/>
  <c r="F1629" i="2" s="1"/>
  <c r="F1729" i="2" s="1"/>
  <c r="F1829" i="2" s="1"/>
  <c r="F1929" i="2" s="1"/>
  <c r="G128" i="2"/>
  <c r="F128" i="2"/>
  <c r="F228" i="2" s="1"/>
  <c r="F328" i="2" s="1"/>
  <c r="F428" i="2" s="1"/>
  <c r="F528" i="2" s="1"/>
  <c r="F628" i="2" s="1"/>
  <c r="F728" i="2" s="1"/>
  <c r="F828" i="2" s="1"/>
  <c r="F928" i="2" s="1"/>
  <c r="F1028" i="2" s="1"/>
  <c r="F1128" i="2" s="1"/>
  <c r="F1228" i="2" s="1"/>
  <c r="F1328" i="2" s="1"/>
  <c r="F1428" i="2" s="1"/>
  <c r="F1528" i="2" s="1"/>
  <c r="F1628" i="2" s="1"/>
  <c r="F1728" i="2" s="1"/>
  <c r="F1828" i="2" s="1"/>
  <c r="F1928" i="2" s="1"/>
  <c r="G127" i="2"/>
  <c r="F127" i="2"/>
  <c r="F227" i="2" s="1"/>
  <c r="F327" i="2" s="1"/>
  <c r="F427" i="2" s="1"/>
  <c r="F527" i="2" s="1"/>
  <c r="F627" i="2" s="1"/>
  <c r="F727" i="2" s="1"/>
  <c r="F827" i="2" s="1"/>
  <c r="F927" i="2" s="1"/>
  <c r="F1027" i="2" s="1"/>
  <c r="F1127" i="2" s="1"/>
  <c r="F1227" i="2" s="1"/>
  <c r="F1327" i="2" s="1"/>
  <c r="F1427" i="2" s="1"/>
  <c r="F1527" i="2" s="1"/>
  <c r="F1627" i="2" s="1"/>
  <c r="F1727" i="2" s="1"/>
  <c r="F1827" i="2" s="1"/>
  <c r="F1927" i="2" s="1"/>
  <c r="G126" i="2"/>
  <c r="F126" i="2"/>
  <c r="F226" i="2" s="1"/>
  <c r="F326" i="2" s="1"/>
  <c r="F426" i="2" s="1"/>
  <c r="F526" i="2" s="1"/>
  <c r="F626" i="2" s="1"/>
  <c r="F726" i="2" s="1"/>
  <c r="F826" i="2" s="1"/>
  <c r="F926" i="2" s="1"/>
  <c r="F1026" i="2" s="1"/>
  <c r="F1126" i="2" s="1"/>
  <c r="F1226" i="2" s="1"/>
  <c r="F1326" i="2" s="1"/>
  <c r="F1426" i="2" s="1"/>
  <c r="F1526" i="2" s="1"/>
  <c r="F1626" i="2" s="1"/>
  <c r="F1726" i="2" s="1"/>
  <c r="F1826" i="2" s="1"/>
  <c r="F1926" i="2" s="1"/>
  <c r="G125" i="2"/>
  <c r="F125" i="2"/>
  <c r="F225" i="2" s="1"/>
  <c r="F325" i="2" s="1"/>
  <c r="F425" i="2" s="1"/>
  <c r="F525" i="2" s="1"/>
  <c r="F625" i="2" s="1"/>
  <c r="F725" i="2" s="1"/>
  <c r="F825" i="2" s="1"/>
  <c r="F925" i="2" s="1"/>
  <c r="F1025" i="2" s="1"/>
  <c r="F1125" i="2" s="1"/>
  <c r="F1225" i="2" s="1"/>
  <c r="F1325" i="2" s="1"/>
  <c r="F1425" i="2" s="1"/>
  <c r="F1525" i="2" s="1"/>
  <c r="F1625" i="2" s="1"/>
  <c r="F1725" i="2" s="1"/>
  <c r="F1825" i="2" s="1"/>
  <c r="F1925" i="2" s="1"/>
  <c r="G124" i="2"/>
  <c r="F124" i="2"/>
  <c r="F224" i="2" s="1"/>
  <c r="F324" i="2" s="1"/>
  <c r="F424" i="2" s="1"/>
  <c r="F524" i="2" s="1"/>
  <c r="F624" i="2" s="1"/>
  <c r="F724" i="2" s="1"/>
  <c r="F824" i="2" s="1"/>
  <c r="F924" i="2" s="1"/>
  <c r="F1024" i="2" s="1"/>
  <c r="F1124" i="2" s="1"/>
  <c r="F1224" i="2" s="1"/>
  <c r="F1324" i="2" s="1"/>
  <c r="F1424" i="2" s="1"/>
  <c r="F1524" i="2" s="1"/>
  <c r="F1624" i="2" s="1"/>
  <c r="F1724" i="2" s="1"/>
  <c r="F1824" i="2" s="1"/>
  <c r="F1924" i="2" s="1"/>
  <c r="G123" i="2"/>
  <c r="F123" i="2"/>
  <c r="F223" i="2" s="1"/>
  <c r="F323" i="2" s="1"/>
  <c r="F423" i="2" s="1"/>
  <c r="F523" i="2" s="1"/>
  <c r="F623" i="2" s="1"/>
  <c r="F723" i="2" s="1"/>
  <c r="F823" i="2" s="1"/>
  <c r="F923" i="2" s="1"/>
  <c r="F1023" i="2" s="1"/>
  <c r="F1123" i="2" s="1"/>
  <c r="F1223" i="2" s="1"/>
  <c r="F1323" i="2" s="1"/>
  <c r="F1423" i="2" s="1"/>
  <c r="F1523" i="2" s="1"/>
  <c r="F1623" i="2" s="1"/>
  <c r="F1723" i="2" s="1"/>
  <c r="F1823" i="2" s="1"/>
  <c r="F1923" i="2" s="1"/>
  <c r="G122" i="2"/>
  <c r="F122" i="2"/>
  <c r="G121" i="2"/>
  <c r="F121" i="2"/>
  <c r="F221" i="2" s="1"/>
  <c r="F321" i="2" s="1"/>
  <c r="F421" i="2" s="1"/>
  <c r="F521" i="2" s="1"/>
  <c r="F621" i="2" s="1"/>
  <c r="F721" i="2" s="1"/>
  <c r="F821" i="2" s="1"/>
  <c r="F921" i="2" s="1"/>
  <c r="F1021" i="2" s="1"/>
  <c r="F1121" i="2" s="1"/>
  <c r="F1221" i="2" s="1"/>
  <c r="F1321" i="2" s="1"/>
  <c r="F1421" i="2" s="1"/>
  <c r="F1521" i="2" s="1"/>
  <c r="F1621" i="2" s="1"/>
  <c r="F1721" i="2" s="1"/>
  <c r="F1821" i="2" s="1"/>
  <c r="F1921" i="2" s="1"/>
  <c r="G120" i="2"/>
  <c r="F120" i="2"/>
  <c r="F220" i="2" s="1"/>
  <c r="F320" i="2" s="1"/>
  <c r="F420" i="2" s="1"/>
  <c r="F520" i="2" s="1"/>
  <c r="F620" i="2" s="1"/>
  <c r="F720" i="2" s="1"/>
  <c r="F820" i="2" s="1"/>
  <c r="F920" i="2" s="1"/>
  <c r="F1020" i="2" s="1"/>
  <c r="F1120" i="2" s="1"/>
  <c r="F1220" i="2" s="1"/>
  <c r="F1320" i="2" s="1"/>
  <c r="F1420" i="2" s="1"/>
  <c r="F1520" i="2" s="1"/>
  <c r="F1620" i="2" s="1"/>
  <c r="F1720" i="2" s="1"/>
  <c r="F1820" i="2" s="1"/>
  <c r="F1920" i="2" s="1"/>
  <c r="G119" i="2"/>
  <c r="F119" i="2"/>
  <c r="F219" i="2" s="1"/>
  <c r="F319" i="2" s="1"/>
  <c r="F419" i="2" s="1"/>
  <c r="F519" i="2" s="1"/>
  <c r="F619" i="2" s="1"/>
  <c r="F719" i="2" s="1"/>
  <c r="F819" i="2" s="1"/>
  <c r="F919" i="2" s="1"/>
  <c r="F1019" i="2" s="1"/>
  <c r="F1119" i="2" s="1"/>
  <c r="F1219" i="2" s="1"/>
  <c r="F1319" i="2" s="1"/>
  <c r="F1419" i="2" s="1"/>
  <c r="F1519" i="2" s="1"/>
  <c r="F1619" i="2" s="1"/>
  <c r="F1719" i="2" s="1"/>
  <c r="F1819" i="2" s="1"/>
  <c r="F1919" i="2" s="1"/>
  <c r="G118" i="2"/>
  <c r="F118" i="2"/>
  <c r="F218" i="2" s="1"/>
  <c r="F318" i="2" s="1"/>
  <c r="F418" i="2" s="1"/>
  <c r="F518" i="2" s="1"/>
  <c r="F618" i="2" s="1"/>
  <c r="F718" i="2" s="1"/>
  <c r="F818" i="2" s="1"/>
  <c r="F918" i="2" s="1"/>
  <c r="F1018" i="2" s="1"/>
  <c r="F1118" i="2" s="1"/>
  <c r="F1218" i="2" s="1"/>
  <c r="F1318" i="2" s="1"/>
  <c r="F1418" i="2" s="1"/>
  <c r="F1518" i="2" s="1"/>
  <c r="F1618" i="2" s="1"/>
  <c r="F1718" i="2" s="1"/>
  <c r="F1818" i="2" s="1"/>
  <c r="F1918" i="2" s="1"/>
  <c r="G117" i="2"/>
  <c r="F117" i="2"/>
  <c r="F217" i="2" s="1"/>
  <c r="F317" i="2" s="1"/>
  <c r="F417" i="2" s="1"/>
  <c r="F517" i="2" s="1"/>
  <c r="F617" i="2" s="1"/>
  <c r="F717" i="2" s="1"/>
  <c r="F817" i="2" s="1"/>
  <c r="F917" i="2" s="1"/>
  <c r="F1017" i="2" s="1"/>
  <c r="F1117" i="2" s="1"/>
  <c r="F1217" i="2" s="1"/>
  <c r="F1317" i="2" s="1"/>
  <c r="F1417" i="2" s="1"/>
  <c r="F1517" i="2" s="1"/>
  <c r="F1617" i="2" s="1"/>
  <c r="F1717" i="2" s="1"/>
  <c r="F1817" i="2" s="1"/>
  <c r="F1917" i="2" s="1"/>
  <c r="G116" i="2"/>
  <c r="F116" i="2"/>
  <c r="F216" i="2" s="1"/>
  <c r="F316" i="2" s="1"/>
  <c r="F416" i="2" s="1"/>
  <c r="F516" i="2" s="1"/>
  <c r="F616" i="2" s="1"/>
  <c r="F716" i="2" s="1"/>
  <c r="F816" i="2" s="1"/>
  <c r="F916" i="2" s="1"/>
  <c r="F1016" i="2" s="1"/>
  <c r="F1116" i="2" s="1"/>
  <c r="F1216" i="2" s="1"/>
  <c r="F1316" i="2" s="1"/>
  <c r="F1416" i="2" s="1"/>
  <c r="F1516" i="2" s="1"/>
  <c r="F1616" i="2" s="1"/>
  <c r="F1716" i="2" s="1"/>
  <c r="F1816" i="2" s="1"/>
  <c r="F1916" i="2" s="1"/>
  <c r="G115" i="2"/>
  <c r="F115" i="2"/>
  <c r="F215" i="2" s="1"/>
  <c r="F315" i="2" s="1"/>
  <c r="F415" i="2" s="1"/>
  <c r="F515" i="2" s="1"/>
  <c r="F615" i="2" s="1"/>
  <c r="F715" i="2" s="1"/>
  <c r="F815" i="2" s="1"/>
  <c r="F915" i="2" s="1"/>
  <c r="F1015" i="2" s="1"/>
  <c r="F1115" i="2" s="1"/>
  <c r="F1215" i="2" s="1"/>
  <c r="F1315" i="2" s="1"/>
  <c r="F1415" i="2" s="1"/>
  <c r="F1515" i="2" s="1"/>
  <c r="F1615" i="2" s="1"/>
  <c r="F1715" i="2" s="1"/>
  <c r="F1815" i="2" s="1"/>
  <c r="F1915" i="2" s="1"/>
  <c r="G114" i="2"/>
  <c r="F114" i="2"/>
  <c r="F214" i="2" s="1"/>
  <c r="F314" i="2" s="1"/>
  <c r="F414" i="2" s="1"/>
  <c r="F514" i="2" s="1"/>
  <c r="F614" i="2" s="1"/>
  <c r="F714" i="2" s="1"/>
  <c r="F814" i="2" s="1"/>
  <c r="F914" i="2" s="1"/>
  <c r="F1014" i="2" s="1"/>
  <c r="F1114" i="2" s="1"/>
  <c r="F1214" i="2" s="1"/>
  <c r="F1314" i="2" s="1"/>
  <c r="F1414" i="2" s="1"/>
  <c r="F1514" i="2" s="1"/>
  <c r="F1614" i="2" s="1"/>
  <c r="F1714" i="2" s="1"/>
  <c r="F1814" i="2" s="1"/>
  <c r="F1914" i="2" s="1"/>
  <c r="G113" i="2"/>
  <c r="F113" i="2"/>
  <c r="F213" i="2" s="1"/>
  <c r="F313" i="2" s="1"/>
  <c r="F413" i="2" s="1"/>
  <c r="F513" i="2" s="1"/>
  <c r="F613" i="2" s="1"/>
  <c r="F713" i="2" s="1"/>
  <c r="F813" i="2" s="1"/>
  <c r="F913" i="2" s="1"/>
  <c r="F1013" i="2" s="1"/>
  <c r="F1113" i="2" s="1"/>
  <c r="F1213" i="2" s="1"/>
  <c r="F1313" i="2" s="1"/>
  <c r="F1413" i="2" s="1"/>
  <c r="F1513" i="2" s="1"/>
  <c r="F1613" i="2" s="1"/>
  <c r="F1713" i="2" s="1"/>
  <c r="F1813" i="2" s="1"/>
  <c r="F1913" i="2" s="1"/>
  <c r="G112" i="2"/>
  <c r="F112" i="2"/>
  <c r="F212" i="2" s="1"/>
  <c r="F312" i="2" s="1"/>
  <c r="F412" i="2" s="1"/>
  <c r="F512" i="2" s="1"/>
  <c r="F612" i="2" s="1"/>
  <c r="F712" i="2" s="1"/>
  <c r="F812" i="2" s="1"/>
  <c r="F912" i="2" s="1"/>
  <c r="F1012" i="2" s="1"/>
  <c r="F1112" i="2" s="1"/>
  <c r="F1212" i="2" s="1"/>
  <c r="F1312" i="2" s="1"/>
  <c r="F1412" i="2" s="1"/>
  <c r="F1512" i="2" s="1"/>
  <c r="F1612" i="2" s="1"/>
  <c r="F1712" i="2" s="1"/>
  <c r="F1812" i="2" s="1"/>
  <c r="F1912" i="2" s="1"/>
  <c r="G111" i="2"/>
  <c r="F111" i="2"/>
  <c r="F211" i="2" s="1"/>
  <c r="F311" i="2" s="1"/>
  <c r="F411" i="2" s="1"/>
  <c r="F511" i="2" s="1"/>
  <c r="F611" i="2" s="1"/>
  <c r="F711" i="2" s="1"/>
  <c r="F811" i="2" s="1"/>
  <c r="F911" i="2" s="1"/>
  <c r="F1011" i="2" s="1"/>
  <c r="F1111" i="2" s="1"/>
  <c r="F1211" i="2" s="1"/>
  <c r="F1311" i="2" s="1"/>
  <c r="F1411" i="2" s="1"/>
  <c r="F1511" i="2" s="1"/>
  <c r="F1611" i="2" s="1"/>
  <c r="F1711" i="2" s="1"/>
  <c r="F1811" i="2" s="1"/>
  <c r="F1911" i="2" s="1"/>
  <c r="G110" i="2"/>
  <c r="F110" i="2"/>
  <c r="F210" i="2" s="1"/>
  <c r="F310" i="2" s="1"/>
  <c r="F410" i="2" s="1"/>
  <c r="F510" i="2" s="1"/>
  <c r="F610" i="2" s="1"/>
  <c r="F710" i="2" s="1"/>
  <c r="F810" i="2" s="1"/>
  <c r="F910" i="2" s="1"/>
  <c r="F1010" i="2" s="1"/>
  <c r="F1110" i="2" s="1"/>
  <c r="F1210" i="2" s="1"/>
  <c r="F1310" i="2" s="1"/>
  <c r="F1410" i="2" s="1"/>
  <c r="F1510" i="2" s="1"/>
  <c r="F1610" i="2" s="1"/>
  <c r="F1710" i="2" s="1"/>
  <c r="F1810" i="2" s="1"/>
  <c r="F1910" i="2" s="1"/>
  <c r="G109" i="2"/>
  <c r="F109" i="2"/>
  <c r="F209" i="2" s="1"/>
  <c r="F309" i="2" s="1"/>
  <c r="F409" i="2" s="1"/>
  <c r="F509" i="2" s="1"/>
  <c r="F609" i="2" s="1"/>
  <c r="F709" i="2" s="1"/>
  <c r="F809" i="2" s="1"/>
  <c r="F909" i="2" s="1"/>
  <c r="F1009" i="2" s="1"/>
  <c r="F1109" i="2" s="1"/>
  <c r="F1209" i="2" s="1"/>
  <c r="F1309" i="2" s="1"/>
  <c r="F1409" i="2" s="1"/>
  <c r="F1509" i="2" s="1"/>
  <c r="F1609" i="2" s="1"/>
  <c r="F1709" i="2" s="1"/>
  <c r="F1809" i="2" s="1"/>
  <c r="F1909" i="2" s="1"/>
  <c r="G108" i="2"/>
  <c r="F108" i="2"/>
  <c r="F208" i="2" s="1"/>
  <c r="F308" i="2" s="1"/>
  <c r="F408" i="2" s="1"/>
  <c r="F508" i="2" s="1"/>
  <c r="F608" i="2" s="1"/>
  <c r="F708" i="2" s="1"/>
  <c r="F808" i="2" s="1"/>
  <c r="F908" i="2" s="1"/>
  <c r="F1008" i="2" s="1"/>
  <c r="F1108" i="2" s="1"/>
  <c r="F1208" i="2" s="1"/>
  <c r="F1308" i="2" s="1"/>
  <c r="F1408" i="2" s="1"/>
  <c r="F1508" i="2" s="1"/>
  <c r="F1608" i="2" s="1"/>
  <c r="F1708" i="2" s="1"/>
  <c r="F1808" i="2" s="1"/>
  <c r="F1908" i="2" s="1"/>
  <c r="G107" i="2"/>
  <c r="F107" i="2"/>
  <c r="F207" i="2" s="1"/>
  <c r="F307" i="2" s="1"/>
  <c r="F407" i="2" s="1"/>
  <c r="F507" i="2" s="1"/>
  <c r="F607" i="2" s="1"/>
  <c r="F707" i="2" s="1"/>
  <c r="F807" i="2" s="1"/>
  <c r="F907" i="2" s="1"/>
  <c r="F1007" i="2" s="1"/>
  <c r="F1107" i="2" s="1"/>
  <c r="F1207" i="2" s="1"/>
  <c r="F1307" i="2" s="1"/>
  <c r="F1407" i="2" s="1"/>
  <c r="F1507" i="2" s="1"/>
  <c r="F1607" i="2" s="1"/>
  <c r="F1707" i="2" s="1"/>
  <c r="F1807" i="2" s="1"/>
  <c r="F1907" i="2" s="1"/>
  <c r="G106" i="2"/>
  <c r="F106" i="2"/>
  <c r="F206" i="2" s="1"/>
  <c r="F306" i="2" s="1"/>
  <c r="F406" i="2" s="1"/>
  <c r="F506" i="2" s="1"/>
  <c r="F606" i="2" s="1"/>
  <c r="F706" i="2" s="1"/>
  <c r="F806" i="2" s="1"/>
  <c r="F906" i="2" s="1"/>
  <c r="F1006" i="2" s="1"/>
  <c r="F1106" i="2" s="1"/>
  <c r="F1206" i="2" s="1"/>
  <c r="F1306" i="2" s="1"/>
  <c r="F1406" i="2" s="1"/>
  <c r="F1506" i="2" s="1"/>
  <c r="F1606" i="2" s="1"/>
  <c r="F1706" i="2" s="1"/>
  <c r="F1806" i="2" s="1"/>
  <c r="F1906" i="2" s="1"/>
  <c r="G105" i="2"/>
  <c r="F105" i="2"/>
  <c r="F205" i="2" s="1"/>
  <c r="F305" i="2" s="1"/>
  <c r="F405" i="2" s="1"/>
  <c r="F505" i="2" s="1"/>
  <c r="F605" i="2" s="1"/>
  <c r="F705" i="2" s="1"/>
  <c r="F805" i="2" s="1"/>
  <c r="F905" i="2" s="1"/>
  <c r="F1005" i="2" s="1"/>
  <c r="F1105" i="2" s="1"/>
  <c r="F1205" i="2" s="1"/>
  <c r="F1305" i="2" s="1"/>
  <c r="F1405" i="2" s="1"/>
  <c r="F1505" i="2" s="1"/>
  <c r="F1605" i="2" s="1"/>
  <c r="F1705" i="2" s="1"/>
  <c r="F1805" i="2" s="1"/>
  <c r="F1905" i="2" s="1"/>
  <c r="G104" i="2"/>
  <c r="F104" i="2"/>
  <c r="F204" i="2" s="1"/>
  <c r="F304" i="2" s="1"/>
  <c r="F404" i="2" s="1"/>
  <c r="F504" i="2" s="1"/>
  <c r="F604" i="2" s="1"/>
  <c r="F704" i="2" s="1"/>
  <c r="F804" i="2" s="1"/>
  <c r="F904" i="2" s="1"/>
  <c r="F1004" i="2" s="1"/>
  <c r="F1104" i="2" s="1"/>
  <c r="F1204" i="2" s="1"/>
  <c r="F1304" i="2" s="1"/>
  <c r="F1404" i="2" s="1"/>
  <c r="F1504" i="2" s="1"/>
  <c r="F1604" i="2" s="1"/>
  <c r="F1704" i="2" s="1"/>
  <c r="F1804" i="2" s="1"/>
  <c r="F1904" i="2" s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comments1.xml><?xml version="1.0" encoding="utf-8"?>
<comments xmlns="http://schemas.openxmlformats.org/spreadsheetml/2006/main">
  <authors>
    <author>liuqi.liu</author>
    <author>binbin.wang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binbin.wang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0 男
1 女
2 不限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binbin.wang:</t>
        </r>
        <r>
          <rPr>
            <sz val="9"/>
            <rFont val="宋体"/>
            <family val="3"/>
            <charset val="134"/>
          </rPr>
          <t xml:space="preserve">
同编辑器模板id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F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3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<sst xmlns="http://schemas.openxmlformats.org/spreadsheetml/2006/main" count="1683" uniqueCount="1590">
  <si>
    <t>编号</t>
  </si>
  <si>
    <r>
      <rPr>
        <sz val="12"/>
        <rFont val="宋体"/>
        <family val="3"/>
        <charset val="134"/>
      </rPr>
      <t>技能</t>
    </r>
    <r>
      <rPr>
        <b/>
        <sz val="9"/>
        <color rgb="FFFFFFFF"/>
        <rFont val="Arial"/>
        <family val="2"/>
      </rPr>
      <t>id</t>
    </r>
  </si>
  <si>
    <t>技能等级</t>
  </si>
  <si>
    <t>技能战力</t>
  </si>
  <si>
    <t>消耗道具</t>
  </si>
  <si>
    <t>道具数量</t>
  </si>
  <si>
    <t>技能描述</t>
  </si>
  <si>
    <t>id</t>
  </si>
  <si>
    <t>skill_id</t>
  </si>
  <si>
    <t>skill_lv</t>
  </si>
  <si>
    <t>power</t>
  </si>
  <si>
    <t>cost.id[1]</t>
  </si>
  <si>
    <t>cost.num[1]</t>
  </si>
  <si>
    <t>skill_desc</t>
  </si>
  <si>
    <t>NUMBER</t>
  </si>
  <si>
    <t>STRING</t>
  </si>
  <si>
    <t>&lt;font&gt;天宫基础剑法，以剑气攻击敌人，总共造成攻击力的96%+9&lt;font color='ff77b713'&gt;（下一级：96.3%+15）&lt;/font&gt;点法术伤害&lt;/font&gt;</t>
  </si>
  <si>
    <t>&lt;font&gt;天宫基础剑法，以剑气攻击敌人，总共造成攻击力的96.3%+15&lt;font color='ff77b713'&gt;（下一级：96.3%+21）&lt;/font&gt;点法术伤害&lt;/font&gt;</t>
  </si>
  <si>
    <t>&lt;font&gt;天宫基础剑法，以剑气攻击敌人，总共造成攻击力的96.3%+21&lt;font color='ff77b713'&gt;（下一级：96.6%+27）&lt;/font&gt;点法术伤害&lt;/font&gt;</t>
  </si>
  <si>
    <t>&lt;font&gt;天宫基础剑法，以剑气攻击敌人，总共造成攻击力的96.6%+27&lt;font color='ff77b713'&gt;（下一级：96.9%+33）&lt;/font&gt;点法术伤害&lt;/font&gt;</t>
  </si>
  <si>
    <t>&lt;font&gt;天宫基础剑法，以剑气攻击敌人，总共造成攻击力的96.9%+33&lt;font color='ff77b713'&gt;（下一级：96.9%+42）&lt;/font&gt;点法术伤害&lt;/font&gt;</t>
  </si>
  <si>
    <t>&lt;font&gt;天宫基础剑法，以剑气攻击敌人，总共造成攻击力的96.9%+42&lt;font color='ff77b713'&gt;（下一级：97.2%+48）&lt;/font&gt;点法术伤害&lt;/font&gt;</t>
  </si>
  <si>
    <t>&lt;font&gt;天宫基础剑法，以剑气攻击敌人，总共造成攻击力的97.2%+48&lt;font color='ff77b713'&gt;（下一级：97.5%+57）&lt;/font&gt;点法术伤害&lt;/font&gt;</t>
  </si>
  <si>
    <t>&lt;font&gt;天宫基础剑法，以剑气攻击敌人，总共造成攻击力的97.5%+57&lt;font color='ff77b713'&gt;（下一级：97.5%+66）&lt;/font&gt;点法术伤害&lt;/font&gt;</t>
  </si>
  <si>
    <t>&lt;font&gt;天宫基础剑法，以剑气攻击敌人，总共造成攻击力的97.5%+66&lt;font color='ff77b713'&gt;（下一级：97.8%+72）&lt;/font&gt;点法术伤害&lt;/font&gt;</t>
  </si>
  <si>
    <t>&lt;font&gt;天宫基础剑法，以剑气攻击敌人，总共造成攻击力的97.8%+72&lt;font color='ff77b713'&gt;（下一级：97.8%+81）&lt;/font&gt;点法术伤害&lt;/font&gt;</t>
  </si>
  <si>
    <t>&lt;font&gt;天宫基础剑法，以剑气攻击敌人，总共造成攻击力的97.8%+81&lt;font color='ff77b713'&gt;（下一级：98.1%+93）&lt;/font&gt;点法术伤害&lt;/font&gt;</t>
  </si>
  <si>
    <t>&lt;font&gt;天宫基础剑法，以剑气攻击敌人，总共造成攻击力的98.1%+93&lt;font color='ff77b713'&gt;（下一级：98.4%+102）&lt;/font&gt;点法术伤害&lt;/font&gt;</t>
  </si>
  <si>
    <t>&lt;font&gt;天宫基础剑法，以剑气攻击敌人，总共造成攻击力的98.4%+102&lt;font color='ff77b713'&gt;（下一级：98.4%+111）&lt;/font&gt;点法术伤害&lt;/font&gt;</t>
  </si>
  <si>
    <t>&lt;font&gt;天宫基础剑法，以剑气攻击敌人，总共造成攻击力的98.4%+111&lt;font color='ff77b713'&gt;（下一级：98.7%+123）&lt;/font&gt;点法术伤害&lt;/font&gt;</t>
  </si>
  <si>
    <t>&lt;font&gt;天宫基础剑法，以剑气攻击敌人，总共造成攻击力的98.7%+123&lt;font color='ff77b713'&gt;（下一级：99%+135）&lt;/font&gt;点法术伤害&lt;/font&gt;</t>
  </si>
  <si>
    <t>&lt;font&gt;天宫基础剑法，以剑气攻击敌人，总共造成攻击力的99%+135&lt;font color='ff77b713'&gt;（下一级：99%+147）&lt;/font&gt;点法术伤害&lt;/font&gt;</t>
  </si>
  <si>
    <t>&lt;font&gt;天宫基础剑法，以剑气攻击敌人，总共造成攻击力的99%+147&lt;font color='ff77b713'&gt;（下一级：99.3%+159）&lt;/font&gt;点法术伤害&lt;/font&gt;</t>
  </si>
  <si>
    <t>&lt;font&gt;天宫基础剑法，以剑气攻击敌人，总共造成攻击力的99.3%+159&lt;font color='ff77b713'&gt;（下一级：99.6%+174）&lt;/font&gt;点法术伤害&lt;/font&gt;</t>
  </si>
  <si>
    <t>&lt;font&gt;天宫基础剑法，以剑气攻击敌人，总共造成攻击力的99.6%+174&lt;font color='ff77b713'&gt;（下一级：99.6%+189）&lt;/font&gt;点法术伤害&lt;/font&gt;</t>
  </si>
  <si>
    <t>&lt;font&gt;天宫基础剑法，以剑气攻击敌人，总共造成攻击力的99.6%+189&lt;font color='ff77b713'&gt;（下一级：99.9%+204）&lt;/font&gt;点法术伤害&lt;/font&gt;</t>
  </si>
  <si>
    <t>&lt;font&gt;天宫基础剑法，以剑气攻击敌人，总共造成攻击力的99.9%+204&lt;font color='ff77b713'&gt;（下一级：100.2%+219）&lt;/font&gt;点法术伤害&lt;/font&gt;</t>
  </si>
  <si>
    <t>&lt;font&gt;天宫基础剑法，以剑气攻击敌人，总共造成攻击力的100.2%+219&lt;font color='ff77b713'&gt;（下一级：100.2%+234）&lt;/font&gt;点法术伤害&lt;/font&gt;</t>
  </si>
  <si>
    <t>&lt;font&gt;天宫基础剑法，以剑气攻击敌人，总共造成攻击力的100.2%+234&lt;font color='ff77b713'&gt;（下一级：100.5%+252）&lt;/font&gt;点法术伤害&lt;/font&gt;</t>
  </si>
  <si>
    <t>&lt;font&gt;天宫基础剑法，以剑气攻击敌人，总共造成攻击力的100.5%+252&lt;font color='ff77b713'&gt;（下一级：100.5%+270）&lt;/font&gt;点法术伤害&lt;/font&gt;</t>
  </si>
  <si>
    <t>&lt;font&gt;天宫基础剑法，以剑气攻击敌人，总共造成攻击力的100.5%+270&lt;font color='ff77b713'&gt;（下一级：100.8%+288）&lt;/font&gt;点法术伤害&lt;/font&gt;</t>
  </si>
  <si>
    <t>&lt;font&gt;天宫基础剑法，以剑气攻击敌人，总共造成攻击力的100.8%+288&lt;font color='ff77b713'&gt;（下一级：101.1%+306）&lt;/font&gt;点法术伤害&lt;/font&gt;</t>
  </si>
  <si>
    <t>&lt;font&gt;天宫基础剑法，以剑气攻击敌人，总共造成攻击力的101.1%+306&lt;font color='ff77b713'&gt;（下一级：101.1%+327）&lt;/font&gt;点法术伤害&lt;/font&gt;</t>
  </si>
  <si>
    <t>&lt;font&gt;天宫基础剑法，以剑气攻击敌人，总共造成攻击力的101.1%+327&lt;font color='ff77b713'&gt;（下一级：101.4%+348）&lt;/font&gt;点法术伤害&lt;/font&gt;</t>
  </si>
  <si>
    <t>&lt;font&gt;天宫基础剑法，以剑气攻击敌人，总共造成攻击力的101.4%+348&lt;font color='ff77b713'&gt;（下一级：101.7%+372）&lt;/font&gt;点法术伤害&lt;/font&gt;</t>
  </si>
  <si>
    <t>&lt;font&gt;天宫基础剑法，以剑气攻击敌人，总共造成攻击力的101.7%+372&lt;font color='ff77b713'&gt;（下一级：101.7%+393）&lt;/font&gt;点法术伤害&lt;/font&gt;</t>
  </si>
  <si>
    <t>&lt;font&gt;天宫基础剑法，以剑气攻击敌人，总共造成攻击力的101.7%+393&lt;font color='ff77b713'&gt;（下一级：102%+420）&lt;/font&gt;点法术伤害&lt;/font&gt;</t>
  </si>
  <si>
    <t>&lt;font&gt;天宫基础剑法，以剑气攻击敌人，总共造成攻击力的102%+420&lt;font color='ff77b713'&gt;（下一级：102.3%+444）&lt;/font&gt;点法术伤害&lt;/font&gt;</t>
  </si>
  <si>
    <t>&lt;font&gt;天宫基础剑法，以剑气攻击敌人，总共造成攻击力的102.3%+444&lt;font color='ff77b713'&gt;（下一级：102.3%+471）&lt;/font&gt;点法术伤害&lt;/font&gt;</t>
  </si>
  <si>
    <t>&lt;font&gt;天宫基础剑法，以剑气攻击敌人，总共造成攻击力的102.3%+471&lt;font color='ff77b713'&gt;（下一级：102.6%+498）&lt;/font&gt;点法术伤害&lt;/font&gt;</t>
  </si>
  <si>
    <t>&lt;font&gt;天宫基础剑法，以剑气攻击敌人，总共造成攻击力的102.6%+498&lt;font color='ff77b713'&gt;（下一级：102.9%+525）&lt;/font&gt;点法术伤害&lt;/font&gt;</t>
  </si>
  <si>
    <t>&lt;font&gt;天宫基础剑法，以剑气攻击敌人，总共造成攻击力的102.9%+525&lt;font color='ff77b713'&gt;（下一级：102.9%+555）&lt;/font&gt;点法术伤害&lt;/font&gt;</t>
  </si>
  <si>
    <t>&lt;font&gt;天宫基础剑法，以剑气攻击敌人，总共造成攻击力的102.9%+555&lt;font color='ff77b713'&gt;（下一级：103.2%+588）&lt;/font&gt;点法术伤害&lt;/font&gt;</t>
  </si>
  <si>
    <t>&lt;font&gt;天宫基础剑法，以剑气攻击敌人，总共造成攻击力的103.2%+588&lt;font color='ff77b713'&gt;（下一级：103.2%+618）&lt;/font&gt;点法术伤害&lt;/font&gt;</t>
  </si>
  <si>
    <t>&lt;font&gt;天宫基础剑法，以剑气攻击敌人，总共造成攻击力的103.2%+618&lt;font color='ff77b713'&gt;（下一级：103.5%+651）&lt;/font&gt;点法术伤害&lt;/font&gt;</t>
  </si>
  <si>
    <t>&lt;font&gt;天宫基础剑法，以剑气攻击敌人，总共造成攻击力的103.5%+651&lt;font color='ff77b713'&gt;（下一级：103.8%+687）&lt;/font&gt;点法术伤害&lt;/font&gt;</t>
  </si>
  <si>
    <t>&lt;font&gt;天宫基础剑法，以剑气攻击敌人，总共造成攻击力的103.8%+687&lt;font color='ff77b713'&gt;（下一级：103.8%+723）&lt;/font&gt;点法术伤害&lt;/font&gt;</t>
  </si>
  <si>
    <t>&lt;font&gt;天宫基础剑法，以剑气攻击敌人，总共造成攻击力的103.8%+723&lt;font color='ff77b713'&gt;（下一级：104.1%+762）&lt;/font&gt;点法术伤害&lt;/font&gt;</t>
  </si>
  <si>
    <t>&lt;font&gt;天宫基础剑法，以剑气攻击敌人，总共造成攻击力的104.1%+762&lt;font color='ff77b713'&gt;（下一级：104.4%+801）&lt;/font&gt;点法术伤害&lt;/font&gt;</t>
  </si>
  <si>
    <t>&lt;font&gt;天宫基础剑法，以剑气攻击敌人，总共造成攻击力的104.4%+801&lt;font color='ff77b713'&gt;（下一级：104.4%+840）&lt;/font&gt;点法术伤害&lt;/font&gt;</t>
  </si>
  <si>
    <t>&lt;font&gt;天宫基础剑法，以剑气攻击敌人，总共造成攻击力的104.4%+840&lt;font color='ff77b713'&gt;（下一级：104.7%+882）&lt;/font&gt;点法术伤害&lt;/font&gt;</t>
  </si>
  <si>
    <t>&lt;font&gt;天宫基础剑法，以剑气攻击敌人，总共造成攻击力的104.7%+882&lt;font color='ff77b713'&gt;（下一级：105%+927）&lt;/font&gt;点法术伤害&lt;/font&gt;</t>
  </si>
  <si>
    <t>&lt;font&gt;天宫基础剑法，以剑气攻击敌人，总共造成攻击力的105%+927&lt;font color='ff77b713'&gt;（下一级：105%+972）&lt;/font&gt;点法术伤害&lt;/font&gt;</t>
  </si>
  <si>
    <t>&lt;font&gt;天宫基础剑法，以剑气攻击敌人，总共造成攻击力的105%+972&lt;font color='ff77b713'&gt;（下一级：105.3%+1017）&lt;/font&gt;点法术伤害&lt;/font&gt;</t>
  </si>
  <si>
    <t>&lt;font&gt;天宫基础剑法，以剑气攻击敌人，总共造成攻击力的105.3%+1017&lt;font color='ff77b713'&gt;（下一级：105.6%+1065）&lt;/font&gt;点法术伤害&lt;/font&gt;</t>
  </si>
  <si>
    <t>&lt;font&gt;天宫基础剑法，以剑气攻击敌人，总共造成攻击力的105.6%+1065&lt;font color='ff77b713'&gt;（下一级：105.6%+1116）&lt;/font&gt;点法术伤害&lt;/font&gt;</t>
  </si>
  <si>
    <t>&lt;font&gt;天宫基础剑法，以剑气攻击敌人，总共造成攻击力的105.6%+1116&lt;font color='ff77b713'&gt;（下一级：105.9%+1167）&lt;/font&gt;点法术伤害&lt;/font&gt;</t>
  </si>
  <si>
    <t>&lt;font&gt;天宫基础剑法，以剑气攻击敌人，总共造成攻击力的105.9%+1167&lt;font color='ff77b713'&gt;（下一级：106.2%+1221）&lt;/font&gt;点法术伤害&lt;/font&gt;</t>
  </si>
  <si>
    <t>&lt;font&gt;天宫基础剑法，以剑气攻击敌人，总共造成攻击力的106.2%+1221&lt;font color='ff77b713'&gt;（下一级：106.2%+1278）&lt;/font&gt;点法术伤害&lt;/font&gt;</t>
  </si>
  <si>
    <t>&lt;font&gt;天宫基础剑法，以剑气攻击敌人，总共造成攻击力的106.2%+1278&lt;font color='ff77b713'&gt;（下一级：106.5%+1335）&lt;/font&gt;点法术伤害&lt;/font&gt;</t>
  </si>
  <si>
    <t>&lt;font&gt;天宫基础剑法，以剑气攻击敌人，总共造成攻击力的106.5%+1335&lt;font color='ff77b713'&gt;（下一级：106.5%+1395）&lt;/font&gt;点法术伤害&lt;/font&gt;</t>
  </si>
  <si>
    <t>&lt;font&gt;天宫基础剑法，以剑气攻击敌人，总共造成攻击力的106.5%+1395&lt;font color='ff77b713'&gt;（下一级：106.8%+1455）&lt;/font&gt;点法术伤害&lt;/font&gt;</t>
  </si>
  <si>
    <t>&lt;font&gt;天宫基础剑法，以剑气攻击敌人，总共造成攻击力的106.8%+1455&lt;font color='ff77b713'&gt;（下一级：107.1%+1518）&lt;/font&gt;点法术伤害&lt;/font&gt;</t>
  </si>
  <si>
    <t>&lt;font&gt;天宫基础剑法，以剑气攻击敌人，总共造成攻击力的107.1%+1518&lt;font color='ff77b713'&gt;（下一级：107.1%+1584）&lt;/font&gt;点法术伤害&lt;/font&gt;</t>
  </si>
  <si>
    <t>&lt;font&gt;天宫基础剑法，以剑气攻击敌人，总共造成攻击力的107.1%+1584&lt;font color='ff77b713'&gt;（下一级：107.4%+1650）&lt;/font&gt;点法术伤害&lt;/font&gt;</t>
  </si>
  <si>
    <t>&lt;font&gt;天宫基础剑法，以剑气攻击敌人，总共造成攻击力的107.4%+1650&lt;font color='ff77b713'&gt;（下一级：107.7%+1722）&lt;/font&gt;点法术伤害&lt;/font&gt;</t>
  </si>
  <si>
    <t>&lt;font&gt;天宫基础剑法，以剑气攻击敌人，总共造成攻击力的107.7%+1722&lt;font color='ff77b713'&gt;（下一级：107.7%+1794）&lt;/font&gt;点法术伤害&lt;/font&gt;</t>
  </si>
  <si>
    <t>&lt;font&gt;天宫基础剑法，以剑气攻击敌人，总共造成攻击力的107.7%+1794&lt;font color='ff77b713'&gt;（下一级：108%+1866）&lt;/font&gt;点法术伤害&lt;/font&gt;</t>
  </si>
  <si>
    <t>&lt;font&gt;天宫基础剑法，以剑气攻击敌人，总共造成攻击力的108%+1866&lt;font color='ff77b713'&gt;（下一级：108.3%+1944）&lt;/font&gt;点法术伤害&lt;/font&gt;</t>
  </si>
  <si>
    <t>&lt;font&gt;天宫基础剑法，以剑气攻击敌人，总共造成攻击力的108.3%+1944&lt;font color='ff77b713'&gt;（下一级：108.3%+2022）&lt;/font&gt;点法术伤害&lt;/font&gt;</t>
  </si>
  <si>
    <t>&lt;font&gt;天宫基础剑法，以剑气攻击敌人，总共造成攻击力的108.3%+2022&lt;font color='ff77b713'&gt;（下一级：108.6%+2103）&lt;/font&gt;点法术伤害&lt;/font&gt;</t>
  </si>
  <si>
    <t>&lt;font&gt;天宫基础剑法，以剑气攻击敌人，总共造成攻击力的108.6%+2103&lt;font color='ff77b713'&gt;（下一级：108.9%+2187）&lt;/font&gt;点法术伤害&lt;/font&gt;</t>
  </si>
  <si>
    <t>&lt;font&gt;天宫基础剑法，以剑气攻击敌人，总共造成攻击力的108.9%+2187&lt;font color='ff77b713'&gt;（下一级：108.9%+2274）&lt;/font&gt;点法术伤害&lt;/font&gt;</t>
  </si>
  <si>
    <t>&lt;font&gt;天宫基础剑法，以剑气攻击敌人，总共造成攻击力的108.9%+2274&lt;font color='ff77b713'&gt;（下一级：109.2%+2364）&lt;/font&gt;点法术伤害&lt;/font&gt;</t>
  </si>
  <si>
    <t>&lt;font&gt;天宫基础剑法，以剑气攻击敌人，总共造成攻击力的109.2%+2364&lt;font color='ff77b713'&gt;（下一级：109.2%+2454）&lt;/font&gt;点法术伤害&lt;/font&gt;</t>
  </si>
  <si>
    <t>&lt;font&gt;天宫基础剑法，以剑气攻击敌人，总共造成攻击力的109.2%+2454&lt;font color='ff77b713'&gt;（下一级：109.5%+2550）&lt;/font&gt;点法术伤害&lt;/font&gt;</t>
  </si>
  <si>
    <t>&lt;font&gt;天宫基础剑法，以剑气攻击敌人，总共造成攻击力的109.5%+2550&lt;font color='ff77b713'&gt;（下一级：109.8%+2646）&lt;/font&gt;点法术伤害&lt;/font&gt;</t>
  </si>
  <si>
    <t>&lt;font&gt;天宫基础剑法，以剑气攻击敌人，总共造成攻击力的109.8%+2646&lt;font color='ff77b713'&gt;（下一级：109.8%+2745）&lt;/font&gt;点法术伤害&lt;/font&gt;</t>
  </si>
  <si>
    <t>&lt;font&gt;天宫基础剑法，以剑气攻击敌人，总共造成攻击力的109.8%+2745&lt;font color='ff77b713'&gt;（下一级：110.1%+2847）&lt;/font&gt;点法术伤害&lt;/font&gt;</t>
  </si>
  <si>
    <t>&lt;font&gt;天宫基础剑法，以剑气攻击敌人，总共造成攻击力的110.1%+2847&lt;font color='ff77b713'&gt;（下一级：110.4%+2955）&lt;/font&gt;点法术伤害&lt;/font&gt;</t>
  </si>
  <si>
    <t>&lt;font&gt;天宫基础剑法，以剑气攻击敌人，总共造成攻击力的110.4%+2955&lt;font color='ff77b713'&gt;（下一级：110.4%+3063）&lt;/font&gt;点法术伤害&lt;/font&gt;</t>
  </si>
  <si>
    <t>&lt;font&gt;天宫基础剑法，以剑气攻击敌人，总共造成攻击力的110.4%+3063&lt;font color='ff77b713'&gt;（下一级：110.7%+3174）&lt;/font&gt;点法术伤害&lt;/font&gt;</t>
  </si>
  <si>
    <t>&lt;font&gt;天宫基础剑法，以剑气攻击敌人，总共造成攻击力的110.7%+3174&lt;font color='ff77b713'&gt;（下一级：111%+3288）&lt;/font&gt;点法术伤害&lt;/font&gt;</t>
  </si>
  <si>
    <t>&lt;font&gt;天宫基础剑法，以剑气攻击敌人，总共造成攻击力的111%+3288&lt;font color='ff77b713'&gt;（下一级：111%+3405）&lt;/font&gt;点法术伤害&lt;/font&gt;</t>
  </si>
  <si>
    <t>&lt;font&gt;天宫基础剑法，以剑气攻击敌人，总共造成攻击力的111%+3405&lt;font color='ff77b713'&gt;（下一级：111.3%+3528）&lt;/font&gt;点法术伤害&lt;/font&gt;</t>
  </si>
  <si>
    <t>&lt;font&gt;天宫基础剑法，以剑气攻击敌人，总共造成攻击力的111.3%+3528&lt;font color='ff77b713'&gt;（下一级：111.6%+3651）&lt;/font&gt;点法术伤害&lt;/font&gt;</t>
  </si>
  <si>
    <t>&lt;font&gt;天宫基础剑法，以剑气攻击敌人，总共造成攻击力的111.6%+3651&lt;font color='ff77b713'&gt;（下一级：111.6%+3777）&lt;/font&gt;点法术伤害&lt;/font&gt;</t>
  </si>
  <si>
    <t>&lt;font&gt;天宫基础剑法，以剑气攻击敌人，总共造成攻击力的111.6%+3777&lt;font color='ff77b713'&gt;（下一级：111.9%+3909）&lt;/font&gt;点法术伤害&lt;/font&gt;</t>
  </si>
  <si>
    <t>&lt;font&gt;天宫基础剑法，以剑气攻击敌人，总共造成攻击力的111.9%+3909&lt;font color='ff77b713'&gt;（下一级：111.9%+4044）&lt;/font&gt;点法术伤害&lt;/font&gt;</t>
  </si>
  <si>
    <t>&lt;font&gt;天宫基础剑法，以剑气攻击敌人，总共造成攻击力的111.9%+4044&lt;font color='ff77b713'&gt;（下一级：112.2%+4182）&lt;/font&gt;点法术伤害&lt;/font&gt;</t>
  </si>
  <si>
    <t>&lt;font&gt;天宫基础剑法，以剑气攻击敌人，总共造成攻击力的112.2%+4182&lt;font color='ff77b713'&gt;（下一级：112.5%+4323）&lt;/font&gt;点法术伤害&lt;/font&gt;</t>
  </si>
  <si>
    <t>&lt;font&gt;天宫基础剑法，以剑气攻击敌人，总共造成攻击力的112.5%+4323&lt;font color='ff77b713'&gt;（下一级：112.5%+4467）&lt;/font&gt;点法术伤害&lt;/font&gt;</t>
  </si>
  <si>
    <t>&lt;font&gt;天宫基础剑法，以剑气攻击敌人，总共造成攻击力的112.5%+4467&lt;font color='ff77b713'&gt;（下一级：112.8%+4614）&lt;/font&gt;点法术伤害&lt;/font&gt;</t>
  </si>
  <si>
    <t>&lt;font&gt;天宫基础剑法，以剑气攻击敌人，总共造成攻击力的112.8%+4614&lt;font color='ff77b713'&gt;（下一级：113.1%+4767）&lt;/font&gt;点法术伤害&lt;/font&gt;</t>
  </si>
  <si>
    <t>&lt;font&gt;天宫基础剑法，以剑气攻击敌人，总共造成攻击力的113.1%+4767&lt;font color='ff77b713'&gt;（下一级：113.1%+4923）&lt;/font&gt;点法术伤害&lt;/font&gt;</t>
  </si>
  <si>
    <t>&lt;font&gt;天宫基础剑法，以剑气攻击敌人，总共造成攻击力的113.1%+4923&lt;font color='ff77b713'&gt;（下一级：113.4%+5085）&lt;/font&gt;点法术伤害&lt;/font&gt;</t>
  </si>
  <si>
    <t>&lt;font&gt;天宫基础剑法，以剑气攻击敌人，总共造成攻击力的113.4%+5085&lt;font color='ff77b713'&gt;（下一级：113.7%+5247）&lt;/font&gt;点法术伤害&lt;/font&gt;</t>
  </si>
  <si>
    <t>&lt;font&gt;天宫基础剑法，以剑气攻击敌人，总共造成攻击力的113.7%+5247&lt;font color='ff77b713'&gt;（下一级：113.7%+5415）&lt;/font&gt;点法术伤害&lt;/font&gt;</t>
  </si>
  <si>
    <t>&lt;font&gt;天宫基础剑法，以剑气攻击敌人，总共造成攻击力的113.7%+5415&lt;font color='ff77b713'&gt;（下一级：114%+5589）&lt;/font&gt;点法术伤害&lt;/font&gt;</t>
  </si>
  <si>
    <t>&lt;font&gt;天宫基础剑法，以剑气攻击敌人，总共造成攻击力的114%+5589&lt;font color='ff77b713'&gt;（下一级：114.3%+5763）&lt;/font&gt;点法术伤害&lt;/font&gt;</t>
  </si>
  <si>
    <t>&lt;font&gt;天宫基础剑法，以剑气攻击敌人，总共造成攻击力的114.3%+5763&lt;font color='ff77b713'&gt;（下一级：114.3%+5943）&lt;/font&gt;点法术伤害&lt;/font&gt;</t>
  </si>
  <si>
    <t>&lt;font&gt;天宫基础剑法，以剑气攻击敌人，总共造成攻击力的114.3%+5943&lt;font color='ff77b713'&gt;（下一级：114.6%+6129）&lt;/font&gt;点法术伤害&lt;/font&gt;</t>
  </si>
  <si>
    <t>&lt;font&gt;天宫基础剑法，以剑气攻击敌人，总共造成攻击力的114.6%+6129&lt;font color='ff77b713'&gt;（下一级：114.6%+6318）&lt;/font&gt;点法术伤害&lt;/font&gt;</t>
  </si>
  <si>
    <t>&lt;font&gt;天宫基础剑法，以剑气攻击敌人，总共造成攻击力的114.6%+6318&lt;font color='ff77b713'&gt;（下一级：114.9%+6510）&lt;/font&gt;点法术伤害&lt;/font&gt;</t>
  </si>
  <si>
    <t>&lt;font&gt;天宫基础剑法，以剑气攻击敌人，总共造成攻击力的114.9%+6510&lt;font color='ff77b713'&gt;（下一级：115.2%+6708）&lt;/font&gt;点法术伤害&lt;/font&gt;</t>
  </si>
  <si>
    <t>&lt;font&gt;天宫基础剑法，以剑气攻击敌人，总共造成攻击力的115.2%+6708&lt;font color='ff77b713'&gt;（已满级）&lt;/font&gt;点法术伤害&lt;/font&gt;</t>
  </si>
  <si>
    <t>&lt;font&gt;连续的飞剑冲击前方，总共造成攻击力的240%+8&lt;font color='ff77b713'&gt;（下一级：240.8%+16）&lt;/font&gt;点法术伤害&lt;/font&gt;</t>
  </si>
  <si>
    <t>&lt;font&gt;连续的飞剑冲击前方，总共造成攻击力的240.8%+16&lt;font color='ff77b713'&gt;（下一级：240.8%+16）&lt;/font&gt;点法术伤害&lt;/font&gt;</t>
  </si>
  <si>
    <t>&lt;font&gt;连续的飞剑冲击前方，总共造成攻击力的240.8%+16&lt;font color='ff77b713'&gt;（下一级：241.6%+24）&lt;/font&gt;点法术伤害&lt;/font&gt;</t>
  </si>
  <si>
    <t>&lt;font&gt;连续的飞剑冲击前方，总共造成攻击力的241.6%+24&lt;font color='ff77b713'&gt;（下一级：241.6%+32）&lt;/font&gt;点法术伤害&lt;/font&gt;</t>
  </si>
  <si>
    <t>&lt;font&gt;连续的飞剑冲击前方，总共造成攻击力的241.6%+32&lt;font color='ff77b713'&gt;（下一级：242.4%+40）&lt;/font&gt;点法术伤害&lt;/font&gt;</t>
  </si>
  <si>
    <t>&lt;font&gt;连续的飞剑冲击前方，总共造成攻击力的242.4%+40&lt;font color='ff77b713'&gt;（下一级：242.4%+48）&lt;/font&gt;点法术伤害&lt;/font&gt;</t>
  </si>
  <si>
    <t>&lt;font&gt;连续的飞剑冲击前方，总共造成攻击力的242.4%+48&lt;font color='ff77b713'&gt;（下一级：243.2%+56）&lt;/font&gt;点法术伤害&lt;/font&gt;</t>
  </si>
  <si>
    <t>&lt;font&gt;连续的飞剑冲击前方，总共造成攻击力的243.2%+56&lt;font color='ff77b713'&gt;（下一级：244%+64）&lt;/font&gt;点法术伤害&lt;/font&gt;</t>
  </si>
  <si>
    <t>&lt;font&gt;连续的飞剑冲击前方，总共造成攻击力的244%+64&lt;font color='ff77b713'&gt;（下一级：244%+72）&lt;/font&gt;点法术伤害&lt;/font&gt;</t>
  </si>
  <si>
    <t>&lt;font&gt;连续的飞剑冲击前方，总共造成攻击力的244%+72&lt;font color='ff77b713'&gt;（下一级：244.8%+80）&lt;/font&gt;点法术伤害&lt;/font&gt;</t>
  </si>
  <si>
    <t>&lt;font&gt;连续的飞剑冲击前方，总共造成攻击力的244.8%+80&lt;font color='ff77b713'&gt;（下一级：244.8%+88）&lt;/font&gt;点法术伤害&lt;/font&gt;</t>
  </si>
  <si>
    <t>&lt;font&gt;连续的飞剑冲击前方，总共造成攻击力的244.8%+88&lt;font color='ff77b713'&gt;（下一级：245.6%+104）&lt;/font&gt;点法术伤害&lt;/font&gt;</t>
  </si>
  <si>
    <t>&lt;font&gt;连续的飞剑冲击前方，总共造成攻击力的245.6%+104&lt;font color='ff77b713'&gt;（下一级：245.6%+112）&lt;/font&gt;点法术伤害&lt;/font&gt;</t>
  </si>
  <si>
    <t>&lt;font&gt;连续的飞剑冲击前方，总共造成攻击力的245.6%+112&lt;font color='ff77b713'&gt;（下一级：246.4%+120）&lt;/font&gt;点法术伤害&lt;/font&gt;</t>
  </si>
  <si>
    <t>&lt;font&gt;连续的飞剑冲击前方，总共造成攻击力的246.4%+120&lt;font color='ff77b713'&gt;（下一级：246.4%+136）&lt;/font&gt;点法术伤害&lt;/font&gt;</t>
  </si>
  <si>
    <t>&lt;font&gt;连续的飞剑冲击前方，总共造成攻击力的246.4%+136&lt;font color='ff77b713'&gt;（下一级：247.2%+144）&lt;/font&gt;点法术伤害&lt;/font&gt;</t>
  </si>
  <si>
    <t>&lt;font&gt;连续的飞剑冲击前方，总共造成攻击力的247.2%+144&lt;font color='ff77b713'&gt;（下一级：248%+160）&lt;/font&gt;点法术伤害&lt;/font&gt;</t>
  </si>
  <si>
    <t>&lt;font&gt;连续的飞剑冲击前方，总共造成攻击力的248%+160&lt;font color='ff77b713'&gt;（下一级：248%+176）&lt;/font&gt;点法术伤害&lt;/font&gt;</t>
  </si>
  <si>
    <t>&lt;font&gt;连续的飞剑冲击前方，总共造成攻击力的248%+176&lt;font color='ff77b713'&gt;（下一级：248.8%+184）&lt;/font&gt;点法术伤害&lt;/font&gt;</t>
  </si>
  <si>
    <t>&lt;font&gt;连续的飞剑冲击前方，总共造成攻击力的248.8%+184&lt;font color='ff77b713'&gt;（下一级：248.8%+200）&lt;/font&gt;点法术伤害&lt;/font&gt;</t>
  </si>
  <si>
    <t>&lt;font&gt;连续的飞剑冲击前方，总共造成攻击力的248.8%+200&lt;font color='ff77b713'&gt;（下一级：249.6%+216）&lt;/font&gt;点法术伤害&lt;/font&gt;</t>
  </si>
  <si>
    <t>&lt;font&gt;连续的飞剑冲击前方，总共造成攻击力的249.6%+216&lt;font color='ff77b713'&gt;（下一级：249.6%+232）&lt;/font&gt;点法术伤害&lt;/font&gt;</t>
  </si>
  <si>
    <t>&lt;font&gt;连续的飞剑冲击前方，总共造成攻击力的249.6%+232&lt;font color='ff77b713'&gt;（下一级：250.4%+256）&lt;/font&gt;点法术伤害&lt;/font&gt;</t>
  </si>
  <si>
    <t>&lt;font&gt;连续的飞剑冲击前方，总共造成攻击力的250.4%+256&lt;font color='ff77b713'&gt;（下一级：251.2%+272）&lt;/font&gt;点法术伤害&lt;/font&gt;</t>
  </si>
  <si>
    <t>&lt;font&gt;连续的飞剑冲击前方，总共造成攻击力的251.2%+272&lt;font color='ff77b713'&gt;（下一级：251.2%+288）&lt;/font&gt;点法术伤害&lt;/font&gt;</t>
  </si>
  <si>
    <t>&lt;font&gt;连续的飞剑冲击前方，总共造成攻击力的251.2%+288&lt;font color='ff77b713'&gt;（下一级：252%+312）&lt;/font&gt;点法术伤害&lt;/font&gt;</t>
  </si>
  <si>
    <t>&lt;font&gt;连续的飞剑冲击前方，总共造成攻击力的252%+312&lt;font color='ff77b713'&gt;（下一级：252%+336）&lt;/font&gt;点法术伤害&lt;/font&gt;</t>
  </si>
  <si>
    <t>&lt;font&gt;连续的飞剑冲击前方，总共造成攻击力的252%+336&lt;font color='ff77b713'&gt;（下一级：252.8%+352）&lt;/font&gt;点法术伤害&lt;/font&gt;</t>
  </si>
  <si>
    <t>&lt;font&gt;连续的飞剑冲击前方，总共造成攻击力的252.8%+352&lt;font color='ff77b713'&gt;（下一级：252.8%+376）&lt;/font&gt;点法术伤害&lt;/font&gt;</t>
  </si>
  <si>
    <t>&lt;font&gt;连续的飞剑冲击前方，总共造成攻击力的252.8%+376&lt;font color='ff77b713'&gt;（下一级：253.6%+400）&lt;/font&gt;点法术伤害&lt;/font&gt;</t>
  </si>
  <si>
    <t>&lt;font&gt;连续的飞剑冲击前方，总共造成攻击力的253.6%+400&lt;font color='ff77b713'&gt;（下一级：253.6%+424）&lt;/font&gt;点法术伤害&lt;/font&gt;</t>
  </si>
  <si>
    <t>&lt;font&gt;连续的飞剑冲击前方，总共造成攻击力的253.6%+424&lt;font color='ff77b713'&gt;（下一级：254.4%+456）&lt;/font&gt;点法术伤害&lt;/font&gt;</t>
  </si>
  <si>
    <t>&lt;font&gt;连续的飞剑冲击前方，总共造成攻击力的254.4%+456&lt;font color='ff77b713'&gt;（下一级：255.2%+480）&lt;/font&gt;点法术伤害&lt;/font&gt;</t>
  </si>
  <si>
    <t>&lt;font&gt;连续的飞剑冲击前方，总共造成攻击力的255.2%+480&lt;font color='ff77b713'&gt;（下一级：255.2%+512）&lt;/font&gt;点法术伤害&lt;/font&gt;</t>
  </si>
  <si>
    <t>&lt;font&gt;连续的飞剑冲击前方，总共造成攻击力的255.2%+512&lt;font color='ff77b713'&gt;（下一级：256%+536）&lt;/font&gt;点法术伤害&lt;/font&gt;</t>
  </si>
  <si>
    <t>&lt;font&gt;连续的飞剑冲击前方，总共造成攻击力的256%+536&lt;font color='ff77b713'&gt;（下一级：256%+568）&lt;/font&gt;点法术伤害&lt;/font&gt;</t>
  </si>
  <si>
    <t>&lt;font&gt;连续的飞剑冲击前方，总共造成攻击力的256%+568&lt;font color='ff77b713'&gt;（下一级：256.8%+600）&lt;/font&gt;点法术伤害&lt;/font&gt;</t>
  </si>
  <si>
    <t>&lt;font&gt;连续的飞剑冲击前方，总共造成攻击力的256.8%+600&lt;font color='ff77b713'&gt;（下一级：256.8%+640）&lt;/font&gt;点法术伤害&lt;/font&gt;</t>
  </si>
  <si>
    <t>&lt;font&gt;连续的飞剑冲击前方，总共造成攻击力的256.8%+640&lt;font color='ff77b713'&gt;（下一级：257.6%+672）&lt;/font&gt;点法术伤害&lt;/font&gt;</t>
  </si>
  <si>
    <t>&lt;font&gt;连续的飞剑冲击前方，总共造成攻击力的257.6%+672&lt;font color='ff77b713'&gt;（下一级：258.4%+712）&lt;/font&gt;点法术伤害&lt;/font&gt;</t>
  </si>
  <si>
    <t>&lt;font&gt;连续的飞剑冲击前方，总共造成攻击力的258.4%+712&lt;font color='ff77b713'&gt;（下一级：258.4%+744）&lt;/font&gt;点法术伤害&lt;/font&gt;</t>
  </si>
  <si>
    <t>&lt;font&gt;连续的飞剑冲击前方，总共造成攻击力的258.4%+744&lt;font color='ff77b713'&gt;（下一级：259.2%+784）&lt;/font&gt;点法术伤害&lt;/font&gt;</t>
  </si>
  <si>
    <t>&lt;font&gt;连续的飞剑冲击前方，总共造成攻击力的259.2%+784&lt;font color='ff77b713'&gt;（下一级：259.2%+832）&lt;/font&gt;点法术伤害&lt;/font&gt;</t>
  </si>
  <si>
    <t>&lt;font&gt;连续的飞剑冲击前方，总共造成攻击力的259.2%+832&lt;font color='ff77b713'&gt;（下一级：260%+872）&lt;/font&gt;点法术伤害&lt;/font&gt;</t>
  </si>
  <si>
    <t>&lt;font&gt;连续的飞剑冲击前方，总共造成攻击力的260%+872&lt;font color='ff77b713'&gt;（下一级：260%+920）&lt;/font&gt;点法术伤害&lt;/font&gt;</t>
  </si>
  <si>
    <t>&lt;font&gt;连续的飞剑冲击前方，总共造成攻击力的260%+920&lt;font color='ff77b713'&gt;（下一级：260.8%+960）&lt;/font&gt;点法术伤害&lt;/font&gt;</t>
  </si>
  <si>
    <t>&lt;font&gt;连续的飞剑冲击前方，总共造成攻击力的260.8%+960&lt;font color='ff77b713'&gt;（下一级：260.8%+1008）&lt;/font&gt;点法术伤害&lt;/font&gt;</t>
  </si>
  <si>
    <t>&lt;font&gt;连续的飞剑冲击前方，总共造成攻击力的260.8%+1008&lt;font color='ff77b713'&gt;（下一级：261.6%+1064）&lt;/font&gt;点法术伤害&lt;/font&gt;</t>
  </si>
  <si>
    <t>&lt;font&gt;连续的飞剑冲击前方，总共造成攻击力的261.6%+1064&lt;font color='ff77b713'&gt;（下一级：262.4%+1112）&lt;/font&gt;点法术伤害&lt;/font&gt;</t>
  </si>
  <si>
    <t>&lt;font&gt;连续的飞剑冲击前方，总共造成攻击力的262.4%+1112&lt;font color='ff77b713'&gt;（下一级：262.4%+1168）&lt;/font&gt;点法术伤害&lt;/font&gt;</t>
  </si>
  <si>
    <t>&lt;font&gt;连续的飞剑冲击前方，总共造成攻击力的262.4%+1168&lt;font color='ff77b713'&gt;（下一级：263.2%+1224）&lt;/font&gt;点法术伤害&lt;/font&gt;</t>
  </si>
  <si>
    <t>&lt;font&gt;连续的飞剑冲击前方，总共造成攻击力的263.2%+1224&lt;font color='ff77b713'&gt;（下一级：263.2%+1280）&lt;/font&gt;点法术伤害&lt;/font&gt;</t>
  </si>
  <si>
    <t>&lt;font&gt;连续的飞剑冲击前方，总共造成攻击力的263.2%+1280&lt;font color='ff77b713'&gt;（下一级：264%+1336）&lt;/font&gt;点法术伤害&lt;/font&gt;</t>
  </si>
  <si>
    <t>&lt;font&gt;连续的飞剑冲击前方，总共造成攻击力的264%+1336&lt;font color='ff77b713'&gt;（下一级：264%+1400）&lt;/font&gt;点法术伤害&lt;/font&gt;</t>
  </si>
  <si>
    <t>&lt;font&gt;连续的飞剑冲击前方，总共造成攻击力的264%+1400&lt;font color='ff77b713'&gt;（下一级：264.8%+1464）&lt;/font&gt;点法术伤害&lt;/font&gt;</t>
  </si>
  <si>
    <t>&lt;font&gt;连续的飞剑冲击前方，总共造成攻击力的264.8%+1464&lt;font color='ff77b713'&gt;（下一级：265.6%+1528）&lt;/font&gt;点法术伤害&lt;/font&gt;</t>
  </si>
  <si>
    <t>&lt;font&gt;连续的飞剑冲击前方，总共造成攻击力的265.6%+1528&lt;font color='ff77b713'&gt;（下一级：265.6%+1600）&lt;/font&gt;点法术伤害&lt;/font&gt;</t>
  </si>
  <si>
    <t>&lt;font&gt;连续的飞剑冲击前方，总共造成攻击力的265.6%+1600&lt;font color='ff77b713'&gt;（下一级：266.4%+1664）&lt;/font&gt;点法术伤害&lt;/font&gt;</t>
  </si>
  <si>
    <t>&lt;font&gt;连续的飞剑冲击前方，总共造成攻击力的266.4%+1664&lt;font color='ff77b713'&gt;（下一级：266.4%+1744）&lt;/font&gt;点法术伤害&lt;/font&gt;</t>
  </si>
  <si>
    <t>&lt;font&gt;连续的飞剑冲击前方，总共造成攻击力的266.4%+1744&lt;font color='ff77b713'&gt;（下一级：267.2%+1816）&lt;/font&gt;点法术伤害&lt;/font&gt;</t>
  </si>
  <si>
    <t>&lt;font&gt;连续的飞剑冲击前方，总共造成攻击力的267.2%+1816&lt;font color='ff77b713'&gt;（下一级：267.2%+1896）&lt;/font&gt;点法术伤害&lt;/font&gt;</t>
  </si>
  <si>
    <t>&lt;font&gt;连续的飞剑冲击前方，总共造成攻击力的267.2%+1896&lt;font color='ff77b713'&gt;（下一级：268%+1976）&lt;/font&gt;点法术伤害&lt;/font&gt;</t>
  </si>
  <si>
    <t>&lt;font&gt;连续的飞剑冲击前方，总共造成攻击力的268%+1976&lt;font color='ff77b713'&gt;（下一级：268.8%+2056）&lt;/font&gt;点法术伤害&lt;/font&gt;</t>
  </si>
  <si>
    <t>&lt;font&gt;连续的飞剑冲击前方，总共造成攻击力的268.8%+2056&lt;font color='ff77b713'&gt;（下一级：268.8%+2144）&lt;/font&gt;点法术伤害&lt;/font&gt;</t>
  </si>
  <si>
    <t>&lt;font&gt;连续的飞剑冲击前方，总共造成攻击力的268.8%+2144&lt;font color='ff77b713'&gt;（下一级：269.6%+2232）&lt;/font&gt;点法术伤害&lt;/font&gt;</t>
  </si>
  <si>
    <t>&lt;font&gt;连续的飞剑冲击前方，总共造成攻击力的269.6%+2232&lt;font color='ff77b713'&gt;（下一级：269.6%+2320）&lt;/font&gt;点法术伤害&lt;/font&gt;</t>
  </si>
  <si>
    <t>&lt;font&gt;连续的飞剑冲击前方，总共造成攻击力的269.6%+2320&lt;font color='ff77b713'&gt;（下一级：270.4%+2416）&lt;/font&gt;点法术伤害&lt;/font&gt;</t>
  </si>
  <si>
    <t>&lt;font&gt;连续的飞剑冲击前方，总共造成攻击力的270.4%+2416&lt;font color='ff77b713'&gt;（下一级：270.4%+2512）&lt;/font&gt;点法术伤害&lt;/font&gt;</t>
  </si>
  <si>
    <t>&lt;font&gt;连续的飞剑冲击前方，总共造成攻击力的270.4%+2512&lt;font color='ff77b713'&gt;（下一级：271.2%+2608）&lt;/font&gt;点法术伤害&lt;/font&gt;</t>
  </si>
  <si>
    <t>&lt;font&gt;连续的飞剑冲击前方，总共造成攻击力的271.2%+2608&lt;font color='ff77b713'&gt;（下一级：271.2%+2712）&lt;/font&gt;点法术伤害&lt;/font&gt;</t>
  </si>
  <si>
    <t>&lt;font&gt;连续的飞剑冲击前方，总共造成攻击力的271.2%+2712&lt;font color='ff77b713'&gt;（下一级：272%+2816）&lt;/font&gt;点法术伤害&lt;/font&gt;</t>
  </si>
  <si>
    <t>&lt;font&gt;连续的飞剑冲击前方，总共造成攻击力的272%+2816&lt;font color='ff77b713'&gt;（下一级：272.8%+2928）&lt;/font&gt;点法术伤害&lt;/font&gt;</t>
  </si>
  <si>
    <t>&lt;font&gt;连续的飞剑冲击前方，总共造成攻击力的272.8%+2928&lt;font color='ff77b713'&gt;（下一级：272.8%+3032）&lt;/font&gt;点法术伤害&lt;/font&gt;</t>
  </si>
  <si>
    <t>&lt;font&gt;连续的飞剑冲击前方，总共造成攻击力的272.8%+3032&lt;font color='ff77b713'&gt;（下一级：273.6%+3152）&lt;/font&gt;点法术伤害&lt;/font&gt;</t>
  </si>
  <si>
    <t>&lt;font&gt;连续的飞剑冲击前方，总共造成攻击力的273.6%+3152&lt;font color='ff77b713'&gt;（下一级：273.6%+3272）&lt;/font&gt;点法术伤害&lt;/font&gt;</t>
  </si>
  <si>
    <t>&lt;font&gt;连续的飞剑冲击前方，总共造成攻击力的273.6%+3272&lt;font color='ff77b713'&gt;（下一级：274.4%+3392）&lt;/font&gt;点法术伤害&lt;/font&gt;</t>
  </si>
  <si>
    <t>&lt;font&gt;连续的飞剑冲击前方，总共造成攻击力的274.4%+3392&lt;font color='ff77b713'&gt;（下一级：274.4%+3512）&lt;/font&gt;点法术伤害&lt;/font&gt;</t>
  </si>
  <si>
    <t>&lt;font&gt;连续的飞剑冲击前方，总共造成攻击力的274.4%+3512&lt;font color='ff77b713'&gt;（下一级：275.2%+3640）&lt;/font&gt;点法术伤害&lt;/font&gt;</t>
  </si>
  <si>
    <t>&lt;font&gt;连续的飞剑冲击前方，总共造成攻击力的275.2%+3640&lt;font color='ff77b713'&gt;（下一级：276%+3776）&lt;/font&gt;点法术伤害&lt;/font&gt;</t>
  </si>
  <si>
    <t>&lt;font&gt;连续的飞剑冲击前方，总共造成攻击力的276%+3776&lt;font color='ff77b713'&gt;（下一级：276%+3912）&lt;/font&gt;点法术伤害&lt;/font&gt;</t>
  </si>
  <si>
    <t>&lt;font&gt;连续的飞剑冲击前方，总共造成攻击力的276%+3912&lt;font color='ff77b713'&gt;（下一级：276.8%+4048）&lt;/font&gt;点法术伤害&lt;/font&gt;</t>
  </si>
  <si>
    <t>&lt;font&gt;连续的飞剑冲击前方，总共造成攻击力的276.8%+4048&lt;font color='ff77b713'&gt;（下一级：276.8%+4192）&lt;/font&gt;点法术伤害&lt;/font&gt;</t>
  </si>
  <si>
    <t>&lt;font&gt;连续的飞剑冲击前方，总共造成攻击力的276.8%+4192&lt;font color='ff77b713'&gt;（下一级：277.6%+4336）&lt;/font&gt;点法术伤害&lt;/font&gt;</t>
  </si>
  <si>
    <t>&lt;font&gt;连续的飞剑冲击前方，总共造成攻击力的277.6%+4336&lt;font color='ff77b713'&gt;（下一级：277.6%+4488）&lt;/font&gt;点法术伤害&lt;/font&gt;</t>
  </si>
  <si>
    <t>&lt;font&gt;连续的飞剑冲击前方，总共造成攻击力的277.6%+4488&lt;font color='ff77b713'&gt;（下一级：278.4%+4640）&lt;/font&gt;点法术伤害&lt;/font&gt;</t>
  </si>
  <si>
    <t>&lt;font&gt;连续的飞剑冲击前方，总共造成攻击力的278.4%+4640&lt;font color='ff77b713'&gt;（下一级：278.4%+4800）&lt;/font&gt;点法术伤害&lt;/font&gt;</t>
  </si>
  <si>
    <t>&lt;font&gt;连续的飞剑冲击前方，总共造成攻击力的278.4%+4800&lt;font color='ff77b713'&gt;（下一级：279.2%+4960）&lt;/font&gt;点法术伤害&lt;/font&gt;</t>
  </si>
  <si>
    <t>&lt;font&gt;连续的飞剑冲击前方，总共造成攻击力的279.2%+4960&lt;font color='ff77b713'&gt;（下一级：280%+5128）&lt;/font&gt;点法术伤害&lt;/font&gt;</t>
  </si>
  <si>
    <t>&lt;font&gt;连续的飞剑冲击前方，总共造成攻击力的280%+5128&lt;font color='ff77b713'&gt;（下一级：280%+5304）&lt;/font&gt;点法术伤害&lt;/font&gt;</t>
  </si>
  <si>
    <t>&lt;font&gt;连续的飞剑冲击前方，总共造成攻击力的280%+5304&lt;font color='ff77b713'&gt;（下一级：280.8%+5472）&lt;/font&gt;点法术伤害&lt;/font&gt;</t>
  </si>
  <si>
    <t>&lt;font&gt;连续的飞剑冲击前方，总共造成攻击力的280.8%+5472&lt;font color='ff77b713'&gt;（下一级：280.8%+5656）&lt;/font&gt;点法术伤害&lt;/font&gt;</t>
  </si>
  <si>
    <t>&lt;font&gt;连续的飞剑冲击前方，总共造成攻击力的280.8%+5656&lt;font color='ff77b713'&gt;（下一级：281.6%+5840）&lt;/font&gt;点法术伤害&lt;/font&gt;</t>
  </si>
  <si>
    <t>&lt;font&gt;连续的飞剑冲击前方，总共造成攻击力的281.6%+5840&lt;font color='ff77b713'&gt;（下一级：281.6%+6024）&lt;/font&gt;点法术伤害&lt;/font&gt;</t>
  </si>
  <si>
    <t>&lt;font&gt;连续的飞剑冲击前方，总共造成攻击力的281.6%+6024&lt;font color='ff77b713'&gt;（下一级：282.4%+6224）&lt;/font&gt;点法术伤害&lt;/font&gt;</t>
  </si>
  <si>
    <t>&lt;font&gt;连续的飞剑冲击前方，总共造成攻击力的282.4%+6224&lt;font color='ff77b713'&gt;（下一级：283.2%+6416）&lt;/font&gt;点法术伤害&lt;/font&gt;</t>
  </si>
  <si>
    <t>&lt;font&gt;连续的飞剑冲击前方，总共造成攻击力的283.2%+6416&lt;font color='ff77b713'&gt;（下一级：283.2%+6624）&lt;/font&gt;点法术伤害&lt;/font&gt;</t>
  </si>
  <si>
    <t>&lt;font&gt;连续的飞剑冲击前方，总共造成攻击力的283.2%+6624&lt;font color='ff77b713'&gt;（下一级：284%+6832）&lt;/font&gt;点法术伤害&lt;/font&gt;</t>
  </si>
  <si>
    <t>&lt;font&gt;连续的飞剑冲击前方，总共造成攻击力的284%+6832&lt;font color='ff77b713'&gt;（下一级：284%+7040）&lt;/font&gt;点法术伤害&lt;/font&gt;</t>
  </si>
  <si>
    <t>&lt;font&gt;连续的飞剑冲击前方，总共造成攻击力的284%+7040&lt;font color='ff77b713'&gt;（下一级：284.8%+7256）&lt;/font&gt;点法术伤害&lt;/font&gt;</t>
  </si>
  <si>
    <t>&lt;font&gt;连续的飞剑冲击前方，总共造成攻击力的284.8%+7256&lt;font color='ff77b713'&gt;（已满级）&lt;/font&gt;点法术伤害&lt;/font&gt;</t>
  </si>
  <si>
    <t>&lt;font&gt;在周围召唤剑场，总共造成攻击力的152%+8&lt;font color='ff77b713'&gt;（下一级：152.4%+16）&lt;/font&gt;点法术伤害，并减速敌人&lt;/font&gt;</t>
  </si>
  <si>
    <t>&lt;font&gt;在周围召唤剑场，总共造成攻击力的152.4%+16&lt;font color='ff77b713'&gt;（下一级：152.8%+20）&lt;/font&gt;点法术伤害，并减速敌人&lt;/font&gt;</t>
  </si>
  <si>
    <t>&lt;font&gt;在周围召唤剑场，总共造成攻击力的152.8%+20&lt;font color='ff77b713'&gt;（下一级：152.8%+28）&lt;/font&gt;点法术伤害，并减速敌人&lt;/font&gt;</t>
  </si>
  <si>
    <t>&lt;font&gt;在周围召唤剑场，总共造成攻击力的152.8%+28&lt;font color='ff77b713'&gt;（下一级：153.2%+32）&lt;/font&gt;点法术伤害，并减速敌人&lt;/font&gt;</t>
  </si>
  <si>
    <t>&lt;font&gt;在周围召唤剑场，总共造成攻击力的153.2%+32&lt;font color='ff77b713'&gt;（下一级：153.6%+40）&lt;/font&gt;点法术伤害，并减速敌人&lt;/font&gt;</t>
  </si>
  <si>
    <t>&lt;font&gt;在周围召唤剑场，总共造成攻击力的153.6%+40&lt;font color='ff77b713'&gt;（下一级：154%+48）&lt;/font&gt;点法术伤害，并减速敌人&lt;/font&gt;</t>
  </si>
  <si>
    <t>&lt;font&gt;在周围召唤剑场，总共造成攻击力的154%+48&lt;font color='ff77b713'&gt;（下一级：154.4%+56）&lt;/font&gt;点法术伤害，并减速敌人&lt;/font&gt;</t>
  </si>
  <si>
    <t>&lt;font&gt;在周围召唤剑场，总共造成攻击力的154.4%+56&lt;font color='ff77b713'&gt;（下一级：154.8%+64）&lt;/font&gt;点法术伤害，并减速敌人&lt;/font&gt;</t>
  </si>
  <si>
    <t>&lt;font&gt;在周围召唤剑场，总共造成攻击力的154.8%+64&lt;font color='ff77b713'&gt;（下一级：154.8%+72）&lt;/font&gt;点法术伤害，并减速敌人&lt;/font&gt;</t>
  </si>
  <si>
    <t>&lt;font&gt;在周围召唤剑场，总共造成攻击力的154.8%+72&lt;font color='ff77b713'&gt;（下一级：155.2%+80）&lt;/font&gt;点法术伤害，并减速敌人&lt;/font&gt;</t>
  </si>
  <si>
    <t>&lt;font&gt;在周围召唤剑场，总共造成攻击力的155.2%+80&lt;font color='ff77b713'&gt;（下一级：155.6%+92）&lt;/font&gt;点法术伤害，并减速敌人&lt;/font&gt;</t>
  </si>
  <si>
    <t>&lt;font&gt;在周围召唤剑场，总共造成攻击力的155.6%+92&lt;font color='ff77b713'&gt;（下一级：156%+100）&lt;/font&gt;点法术伤害，并减速敌人&lt;/font&gt;</t>
  </si>
  <si>
    <t>&lt;font&gt;在周围召唤剑场，总共造成攻击力的156%+100&lt;font color='ff77b713'&gt;（下一级：156.4%+112）&lt;/font&gt;点法术伤害，并减速敌人&lt;/font&gt;</t>
  </si>
  <si>
    <t>&lt;font&gt;在周围召唤剑场，总共造成攻击力的156.4%+112&lt;font color='ff77b713'&gt;（下一级：156.4%+124）&lt;/font&gt;点法术伤害，并减速敌人&lt;/font&gt;</t>
  </si>
  <si>
    <t>&lt;font&gt;在周围召唤剑场，总共造成攻击力的156.4%+124&lt;font color='ff77b713'&gt;（下一级：156.8%+132）&lt;/font&gt;点法术伤害，并减速敌人&lt;/font&gt;</t>
  </si>
  <si>
    <t>&lt;font&gt;在周围召唤剑场，总共造成攻击力的156.8%+132&lt;font color='ff77b713'&gt;（下一级：157.2%+144）&lt;/font&gt;点法术伤害，并减速敌人&lt;/font&gt;</t>
  </si>
  <si>
    <t>&lt;font&gt;在周围召唤剑场，总共造成攻击力的157.2%+144&lt;font color='ff77b713'&gt;（下一级：157.6%+160）&lt;/font&gt;点法术伤害，并减速敌人&lt;/font&gt;</t>
  </si>
  <si>
    <t>&lt;font&gt;在周围召唤剑场，总共造成攻击力的157.6%+160&lt;font color='ff77b713'&gt;（下一级：158%+172）&lt;/font&gt;点法术伤害，并减速敌人&lt;/font&gt;</t>
  </si>
  <si>
    <t>&lt;font&gt;在周围召唤剑场，总共造成攻击力的158%+172&lt;font color='ff77b713'&gt;（下一级：158.4%+184）&lt;/font&gt;点法术伤害，并减速敌人&lt;/font&gt;</t>
  </si>
  <si>
    <t>&lt;font&gt;在周围召唤剑场，总共造成攻击力的158.4%+184&lt;font color='ff77b713'&gt;（下一级：158.4%+200）&lt;/font&gt;点法术伤害，并减速敌人&lt;/font&gt;</t>
  </si>
  <si>
    <t>&lt;font&gt;在周围召唤剑场，总共造成攻击力的158.4%+200&lt;font color='ff77b713'&gt;（下一级：158.8%+216）&lt;/font&gt;点法术伤害，并减速敌人&lt;/font&gt;</t>
  </si>
  <si>
    <t>&lt;font&gt;在周围召唤剑场，总共造成攻击力的158.8%+216&lt;font color='ff77b713'&gt;（下一级：159.2%+232）&lt;/font&gt;点法术伤害，并减速敌人&lt;/font&gt;</t>
  </si>
  <si>
    <t>&lt;font&gt;在周围召唤剑场，总共造成攻击力的159.2%+232&lt;font color='ff77b713'&gt;（下一级：159.6%+248）&lt;/font&gt;点法术伤害，并减速敌人&lt;/font&gt;</t>
  </si>
  <si>
    <t>&lt;font&gt;在周围召唤剑场，总共造成攻击力的159.6%+248&lt;font color='ff77b713'&gt;（下一级：160%+264）&lt;/font&gt;点法术伤害，并减速敌人&lt;/font&gt;</t>
  </si>
  <si>
    <t>&lt;font&gt;在周围召唤剑场，总共造成攻击力的160%+264&lt;font color='ff77b713'&gt;（下一级：160%+280）&lt;/font&gt;点法术伤害，并减速敌人&lt;/font&gt;</t>
  </si>
  <si>
    <t>&lt;font&gt;在周围召唤剑场，总共造成攻击力的160%+280&lt;font color='ff77b713'&gt;（下一级：160.4%+300）&lt;/font&gt;点法术伤害，并减速敌人&lt;/font&gt;</t>
  </si>
  <si>
    <t>&lt;font&gt;在周围召唤剑场，总共造成攻击力的160.4%+300&lt;font color='ff77b713'&gt;（下一级：160.8%+320）&lt;/font&gt;点法术伤害，并减速敌人&lt;/font&gt;</t>
  </si>
  <si>
    <t>&lt;font&gt;在周围召唤剑场，总共造成攻击力的160.8%+320&lt;font color='ff77b713'&gt;（下一级：161.2%+340）&lt;/font&gt;点法术伤害，并减速敌人&lt;/font&gt;</t>
  </si>
  <si>
    <t>&lt;font&gt;在周围召唤剑场，总共造成攻击力的161.2%+340&lt;font color='ff77b713'&gt;（下一级：161.6%+360）&lt;/font&gt;点法术伤害，并减速敌人&lt;/font&gt;</t>
  </si>
  <si>
    <t>&lt;font&gt;在周围召唤剑场，总共造成攻击力的161.6%+360&lt;font color='ff77b713'&gt;（下一级：161.6%+384）&lt;/font&gt;点法术伤害，并减速敌人&lt;/font&gt;</t>
  </si>
  <si>
    <t>&lt;font&gt;在周围召唤剑场，总共造成攻击力的161.6%+384&lt;font color='ff77b713'&gt;（下一级：162%+408）&lt;/font&gt;点法术伤害，并减速敌人&lt;/font&gt;</t>
  </si>
  <si>
    <t>&lt;font&gt;在周围召唤剑场，总共造成攻击力的162%+408&lt;font color='ff77b713'&gt;（下一级：162.4%+432）&lt;/font&gt;点法术伤害，并减速敌人&lt;/font&gt;</t>
  </si>
  <si>
    <t>&lt;font&gt;在周围召唤剑场，总共造成攻击力的162.4%+432&lt;font color='ff77b713'&gt;（下一级：162.8%+456）&lt;/font&gt;点法术伤害，并减速敌人&lt;/font&gt;</t>
  </si>
  <si>
    <t>&lt;font&gt;在周围召唤剑场，总共造成攻击力的162.8%+456&lt;font color='ff77b713'&gt;（下一级：163.2%+484）&lt;/font&gt;点法术伤害，并减速敌人&lt;/font&gt;</t>
  </si>
  <si>
    <t>&lt;font&gt;在周围召唤剑场，总共造成攻击力的163.2%+484&lt;font color='ff77b713'&gt;（下一级：163.6%+508）&lt;/font&gt;点法术伤害，并减速敌人&lt;/font&gt;</t>
  </si>
  <si>
    <t>&lt;font&gt;在周围召唤剑场，总共造成攻击力的163.6%+508&lt;font color='ff77b713'&gt;（下一级：163.6%+536）&lt;/font&gt;点法术伤害，并减速敌人&lt;/font&gt;</t>
  </si>
  <si>
    <t>&lt;font&gt;在周围召唤剑场，总共造成攻击力的163.6%+536&lt;font color='ff77b713'&gt;（下一级：164%+568）&lt;/font&gt;点法术伤害，并减速敌人&lt;/font&gt;</t>
  </si>
  <si>
    <t>&lt;font&gt;在周围召唤剑场，总共造成攻击力的164%+568&lt;font color='ff77b713'&gt;（下一级：164.4%+596）&lt;/font&gt;点法术伤害，并减速敌人&lt;/font&gt;</t>
  </si>
  <si>
    <t>&lt;font&gt;在周围召唤剑场，总共造成攻击力的164.4%+596&lt;font color='ff77b713'&gt;（下一级：164.8%+628）&lt;/font&gt;点法术伤害，并减速敌人&lt;/font&gt;</t>
  </si>
  <si>
    <t>&lt;font&gt;在周围召唤剑场，总共造成攻击力的164.8%+628&lt;font color='ff77b713'&gt;（下一级：165.2%+660）&lt;/font&gt;点法术伤害，并减速敌人&lt;/font&gt;</t>
  </si>
  <si>
    <t>&lt;font&gt;在周围召唤剑场，总共造成攻击力的165.2%+660&lt;font color='ff77b713'&gt;（下一级：165.2%+696）&lt;/font&gt;点法术伤害，并减速敌人&lt;/font&gt;</t>
  </si>
  <si>
    <t>&lt;font&gt;在周围召唤剑场，总共造成攻击力的165.2%+696&lt;font color='ff77b713'&gt;（下一级：165.6%+732）&lt;/font&gt;点法术伤害，并减速敌人&lt;/font&gt;</t>
  </si>
  <si>
    <t>&lt;font&gt;在周围召唤剑场，总共造成攻击力的165.6%+732&lt;font color='ff77b713'&gt;（下一级：166%+768）&lt;/font&gt;点法术伤害，并减速敌人&lt;/font&gt;</t>
  </si>
  <si>
    <t>&lt;font&gt;在周围召唤剑场，总共造成攻击力的166%+768&lt;font color='ff77b713'&gt;（下一级：166.4%+804）&lt;/font&gt;点法术伤害，并减速敌人&lt;/font&gt;</t>
  </si>
  <si>
    <t>&lt;font&gt;在周围召唤剑场，总共造成攻击力的166.4%+804&lt;font color='ff77b713'&gt;（下一级：166.8%+844）&lt;/font&gt;点法术伤害，并减速敌人&lt;/font&gt;</t>
  </si>
  <si>
    <t>&lt;font&gt;在周围召唤剑场，总共造成攻击力的166.8%+844&lt;font color='ff77b713'&gt;（下一级：167.2%+884）&lt;/font&gt;点法术伤害，并减速敌人&lt;/font&gt;</t>
  </si>
  <si>
    <t>&lt;font&gt;在周围召唤剑场，总共造成攻击力的167.2%+884&lt;font color='ff77b713'&gt;（下一级：167.2%+928）&lt;/font&gt;点法术伤害，并减速敌人&lt;/font&gt;</t>
  </si>
  <si>
    <t>&lt;font&gt;在周围召唤剑场，总共造成攻击力的167.2%+928&lt;font color='ff77b713'&gt;（下一级：167.6%+972）&lt;/font&gt;点法术伤害，并减速敌人&lt;/font&gt;</t>
  </si>
  <si>
    <t>&lt;font&gt;在周围召唤剑场，总共造成攻击力的167.6%+972&lt;font color='ff77b713'&gt;（下一级：168%+1016）&lt;/font&gt;点法术伤害，并减速敌人&lt;/font&gt;</t>
  </si>
  <si>
    <t>&lt;font&gt;在周围召唤剑场，总共造成攻击力的168%+1016&lt;font color='ff77b713'&gt;（下一级：168.4%+1064）&lt;/font&gt;点法术伤害，并减速敌人&lt;/font&gt;</t>
  </si>
  <si>
    <t>&lt;font&gt;在周围召唤剑场，总共造成攻击力的168.4%+1064&lt;font color='ff77b713'&gt;（下一级：168.8%+1112）&lt;/font&gt;点法术伤害，并减速敌人&lt;/font&gt;</t>
  </si>
  <si>
    <t>&lt;font&gt;在周围召唤剑场，总共造成攻击力的168.8%+1112&lt;font color='ff77b713'&gt;（下一级：168.8%+1160）&lt;/font&gt;点法术伤害，并减速敌人&lt;/font&gt;</t>
  </si>
  <si>
    <t>&lt;font&gt;在周围召唤剑场，总共造成攻击力的168.8%+1160&lt;font color='ff77b713'&gt;（下一级：169.2%+1212）&lt;/font&gt;点法术伤害，并减速敌人&lt;/font&gt;</t>
  </si>
  <si>
    <t>&lt;font&gt;在周围召唤剑场，总共造成攻击力的169.2%+1212&lt;font color='ff77b713'&gt;（下一级：169.6%+1264）&lt;/font&gt;点法术伤害，并减速敌人&lt;/font&gt;</t>
  </si>
  <si>
    <t>&lt;font&gt;在周围召唤剑场，总共造成攻击力的169.6%+1264&lt;font color='ff77b713'&gt;（下一级：170%+1320）&lt;/font&gt;点法术伤害，并减速敌人&lt;/font&gt;</t>
  </si>
  <si>
    <t>&lt;font&gt;在周围召唤剑场，总共造成攻击力的170%+1320&lt;font color='ff77b713'&gt;（下一级：170.4%+1376）&lt;/font&gt;点法术伤害，并减速敌人&lt;/font&gt;</t>
  </si>
  <si>
    <t>&lt;font&gt;在周围召唤剑场，总共造成攻击力的170.4%+1376&lt;font color='ff77b713'&gt;（下一级：170.8%+1436）&lt;/font&gt;点法术伤害，并减速敌人&lt;/font&gt;</t>
  </si>
  <si>
    <t>&lt;font&gt;在周围召唤剑场，总共造成攻击力的170.8%+1436&lt;font color='ff77b713'&gt;（下一级：170.8%+1496）&lt;/font&gt;点法术伤害，并减速敌人&lt;/font&gt;</t>
  </si>
  <si>
    <t>&lt;font&gt;在周围召唤剑场，总共造成攻击力的170.8%+1496&lt;font color='ff77b713'&gt;（下一级：171.2%+1560）&lt;/font&gt;点法术伤害，并减速敌人&lt;/font&gt;</t>
  </si>
  <si>
    <t>&lt;font&gt;在周围召唤剑场，总共造成攻击力的171.2%+1560&lt;font color='ff77b713'&gt;（下一级：171.6%+1624）&lt;/font&gt;点法术伤害，并减速敌人&lt;/font&gt;</t>
  </si>
  <si>
    <t>&lt;font&gt;在周围召唤剑场，总共造成攻击力的171.6%+1624&lt;font color='ff77b713'&gt;（下一级：172%+1688）&lt;/font&gt;点法术伤害，并减速敌人&lt;/font&gt;</t>
  </si>
  <si>
    <t>&lt;font&gt;在周围召唤剑场，总共造成攻击力的172%+1688&lt;font color='ff77b713'&gt;（下一级：172.4%+1760）&lt;/font&gt;点法术伤害，并减速敌人&lt;/font&gt;</t>
  </si>
  <si>
    <t>&lt;font&gt;在周围召唤剑场，总共造成攻击力的172.4%+1760&lt;font color='ff77b713'&gt;（下一级：172.4%+1828）&lt;/font&gt;点法术伤害，并减速敌人&lt;/font&gt;</t>
  </si>
  <si>
    <t>&lt;font&gt;在周围召唤剑场，总共造成攻击力的172.4%+1828&lt;font color='ff77b713'&gt;（下一级：172.8%+1900）&lt;/font&gt;点法术伤害，并减速敌人&lt;/font&gt;</t>
  </si>
  <si>
    <t>&lt;font&gt;在周围召唤剑场，总共造成攻击力的172.8%+1900&lt;font color='ff77b713'&gt;（下一级：173.2%+1976）&lt;/font&gt;点法术伤害，并减速敌人&lt;/font&gt;</t>
  </si>
  <si>
    <t>&lt;font&gt;在周围召唤剑场，总共造成攻击力的173.2%+1976&lt;font color='ff77b713'&gt;（下一级：173.6%+2052）&lt;/font&gt;点法术伤害，并减速敌人&lt;/font&gt;</t>
  </si>
  <si>
    <t>&lt;font&gt;在周围召唤剑场，总共造成攻击力的173.6%+2052&lt;font color='ff77b713'&gt;（下一级：174%+2132）&lt;/font&gt;点法术伤害，并减速敌人&lt;/font&gt;</t>
  </si>
  <si>
    <t>&lt;font&gt;在周围召唤剑场，总共造成攻击力的174%+2132&lt;font color='ff77b713'&gt;（下一级：174%+2212）&lt;/font&gt;点法术伤害，并减速敌人&lt;/font&gt;</t>
  </si>
  <si>
    <t>&lt;font&gt;在周围召唤剑场，总共造成攻击力的174%+2212&lt;font color='ff77b713'&gt;（下一级：174.4%+2296）&lt;/font&gt;点法术伤害，并减速敌人&lt;/font&gt;</t>
  </si>
  <si>
    <t>&lt;font&gt;在周围召唤剑场，总共造成攻击力的174.4%+2296&lt;font color='ff77b713'&gt;（下一级：174.8%+2384）&lt;/font&gt;点法术伤害，并减速敌人&lt;/font&gt;</t>
  </si>
  <si>
    <t>&lt;font&gt;在周围召唤剑场，总共造成攻击力的174.8%+2384&lt;font color='ff77b713'&gt;（下一级：175.2%+2472）&lt;/font&gt;点法术伤害，并减速敌人&lt;/font&gt;</t>
  </si>
  <si>
    <t>&lt;font&gt;在周围召唤剑场，总共造成攻击力的175.2%+2472&lt;font color='ff77b713'&gt;（下一级：175.6%+2564）&lt;/font&gt;点法术伤害，并减速敌人&lt;/font&gt;</t>
  </si>
  <si>
    <t>&lt;font&gt;在周围召唤剑场，总共造成攻击力的175.6%+2564&lt;font color='ff77b713'&gt;（下一级：176%+2656）&lt;/font&gt;点法术伤害，并减速敌人&lt;/font&gt;</t>
  </si>
  <si>
    <t>&lt;font&gt;在周围召唤剑场，总共造成攻击力的176%+2656&lt;font color='ff77b713'&gt;（下一级：176%+2752）&lt;/font&gt;点法术伤害，并减速敌人&lt;/font&gt;</t>
  </si>
  <si>
    <t>&lt;font&gt;在周围召唤剑场，总共造成攻击力的176%+2752&lt;font color='ff77b713'&gt;（下一级：176.4%+2852）&lt;/font&gt;点法术伤害，并减速敌人&lt;/font&gt;</t>
  </si>
  <si>
    <t>&lt;font&gt;在周围召唤剑场，总共造成攻击力的176.4%+2852&lt;font color='ff77b713'&gt;（下一级：176.8%+2956）&lt;/font&gt;点法术伤害，并减速敌人&lt;/font&gt;</t>
  </si>
  <si>
    <t>&lt;font&gt;在周围召唤剑场，总共造成攻击力的176.8%+2956&lt;font color='ff77b713'&gt;（下一级：177.2%+3060）&lt;/font&gt;点法术伤害，并减速敌人&lt;/font&gt;</t>
  </si>
  <si>
    <t>&lt;font&gt;在周围召唤剑场，总共造成攻击力的177.2%+3060&lt;font color='ff77b713'&gt;（下一级：177.6%+3168）&lt;/font&gt;点法术伤害，并减速敌人&lt;/font&gt;</t>
  </si>
  <si>
    <t>&lt;font&gt;在周围召唤剑场，总共造成攻击力的177.6%+3168&lt;font color='ff77b713'&gt;（下一级：177.6%+3276）&lt;/font&gt;点法术伤害，并减速敌人&lt;/font&gt;</t>
  </si>
  <si>
    <t>&lt;font&gt;在周围召唤剑场，总共造成攻击力的177.6%+3276&lt;font color='ff77b713'&gt;（下一级：178%+3388）&lt;/font&gt;点法术伤害，并减速敌人&lt;/font&gt;</t>
  </si>
  <si>
    <t>&lt;font&gt;在周围召唤剑场，总共造成攻击力的178%+3388&lt;font color='ff77b713'&gt;（下一级：178.4%+3504）&lt;/font&gt;点法术伤害，并减速敌人&lt;/font&gt;</t>
  </si>
  <si>
    <t>&lt;font&gt;在周围召唤剑场，总共造成攻击力的178.4%+3504&lt;font color='ff77b713'&gt;（下一级：178.8%+3624）&lt;/font&gt;点法术伤害，并减速敌人&lt;/font&gt;</t>
  </si>
  <si>
    <t>&lt;font&gt;在周围召唤剑场，总共造成攻击力的178.8%+3624&lt;font color='ff77b713'&gt;（下一级：179.2%+3744）&lt;/font&gt;点法术伤害，并减速敌人&lt;/font&gt;</t>
  </si>
  <si>
    <t>&lt;font&gt;在周围召唤剑场，总共造成攻击力的179.2%+3744&lt;font color='ff77b713'&gt;（下一级：179.6%+3872）&lt;/font&gt;点法术伤害，并减速敌人&lt;/font&gt;</t>
  </si>
  <si>
    <t>&lt;font&gt;在周围召唤剑场，总共造成攻击力的179.6%+3872&lt;font color='ff77b713'&gt;（下一级：179.6%+4000）&lt;/font&gt;点法术伤害，并减速敌人&lt;/font&gt;</t>
  </si>
  <si>
    <t>&lt;font&gt;在周围召唤剑场，总共造成攻击力的179.6%+4000&lt;font color='ff77b713'&gt;（下一级：180%+4132）&lt;/font&gt;点法术伤害，并减速敌人&lt;/font&gt;</t>
  </si>
  <si>
    <t>&lt;font&gt;在周围召唤剑场，总共造成攻击力的180%+4132&lt;font color='ff77b713'&gt;（下一级：180.4%+4264）&lt;/font&gt;点法术伤害，并减速敌人&lt;/font&gt;</t>
  </si>
  <si>
    <t>&lt;font&gt;在周围召唤剑场，总共造成攻击力的180.4%+4264&lt;font color='ff77b713'&gt;（下一级：180.8%+4404）&lt;/font&gt;点法术伤害，并减速敌人&lt;/font&gt;</t>
  </si>
  <si>
    <t>&lt;font&gt;在周围召唤剑场，总共造成攻击力的180.8%+4404&lt;font color='ff77b713'&gt;（下一级：181.2%+4544）&lt;/font&gt;点法术伤害，并减速敌人&lt;/font&gt;</t>
  </si>
  <si>
    <t>&lt;font&gt;在周围召唤剑场，总共造成攻击力的181.2%+4544&lt;font color='ff77b713'&gt;（下一级：181.2%+4688）&lt;/font&gt;点法术伤害，并减速敌人&lt;/font&gt;</t>
  </si>
  <si>
    <t>&lt;font&gt;在周围召唤剑场，总共造成攻击力的181.2%+4688&lt;font color='ff77b713'&gt;（下一级：181.6%+4836）&lt;/font&gt;点法术伤害，并减速敌人&lt;/font&gt;</t>
  </si>
  <si>
    <t>&lt;font&gt;在周围召唤剑场，总共造成攻击力的181.6%+4836&lt;font color='ff77b713'&gt;（下一级：182%+4988）&lt;/font&gt;点法术伤害，并减速敌人&lt;/font&gt;</t>
  </si>
  <si>
    <t>&lt;font&gt;在周围召唤剑场，总共造成攻击力的182%+4988&lt;font color='ff77b713'&gt;（下一级：182.4%+5144）&lt;/font&gt;点法术伤害，并减速敌人&lt;/font&gt;</t>
  </si>
  <si>
    <t>&lt;font&gt;在周围召唤剑场，总共造成攻击力的182.4%+5144&lt;font color='ff77b713'&gt;（下一级：182.8%+5304）&lt;/font&gt;点法术伤害，并减速敌人&lt;/font&gt;</t>
  </si>
  <si>
    <t>&lt;font&gt;在周围召唤剑场，总共造成攻击力的182.8%+5304&lt;font color='ff77b713'&gt;（下一级：183.2%+5468）&lt;/font&gt;点法术伤害，并减速敌人&lt;/font&gt;</t>
  </si>
  <si>
    <t>&lt;font&gt;在周围召唤剑场，总共造成攻击力的183.2%+5468&lt;font color='ff77b713'&gt;（下一级：183.2%+5632）&lt;/font&gt;点法术伤害，并减速敌人&lt;/font&gt;</t>
  </si>
  <si>
    <t>&lt;font&gt;在周围召唤剑场，总共造成攻击力的183.2%+5632&lt;font color='ff77b713'&gt;（下一级：183.6%+5804）&lt;/font&gt;点法术伤害，并减速敌人&lt;/font&gt;</t>
  </si>
  <si>
    <t>&lt;font&gt;在周围召唤剑场，总共造成攻击力的183.6%+5804&lt;font color='ff77b713'&gt;（下一级：184%+5976）&lt;/font&gt;点法术伤害，并减速敌人&lt;/font&gt;</t>
  </si>
  <si>
    <t>&lt;font&gt;在周围召唤剑场，总共造成攻击力的184%+5976&lt;font color='ff77b713'&gt;（下一级：184.4%+6156）&lt;/font&gt;点法术伤害，并减速敌人&lt;/font&gt;</t>
  </si>
  <si>
    <t>&lt;font&gt;在周围召唤剑场，总共造成攻击力的184.4%+6156&lt;font color='ff77b713'&gt;（已满级）&lt;/font&gt;点法术伤害，并减速敌人&lt;/font&gt;</t>
  </si>
  <si>
    <t>&lt;font&gt;选定敌方区域，持续降下飞剑，总共造成攻击力的200%+10&lt;font color='ff77b713'&gt;（下一级：200.5%+15）&lt;/font&gt;点法术伤害&lt;/font&gt;</t>
  </si>
  <si>
    <t>&lt;font&gt;选定敌方区域，持续降下飞剑，总共造成攻击力的200.5%+15&lt;font color='ff77b713'&gt;（下一级：201%+20）&lt;/font&gt;点法术伤害&lt;/font&gt;</t>
  </si>
  <si>
    <t>&lt;font&gt;选定敌方区域，持续降下飞剑，总共造成攻击力的201%+20&lt;font color='ff77b713'&gt;（下一级：201%+25）&lt;/font&gt;点法术伤害&lt;/font&gt;</t>
  </si>
  <si>
    <t>&lt;font&gt;选定敌方区域，持续降下飞剑，总共造成攻击力的201%+25&lt;font color='ff77b713'&gt;（下一级：201.5%+35）&lt;/font&gt;点法术伤害&lt;/font&gt;</t>
  </si>
  <si>
    <t>&lt;font&gt;选定敌方区域，持续降下飞剑，总共造成攻击力的201.5%+35&lt;font color='ff77b713'&gt;（下一级：202%+40）&lt;/font&gt;点法术伤害&lt;/font&gt;</t>
  </si>
  <si>
    <t>&lt;font&gt;选定敌方区域，持续降下飞剑，总共造成攻击力的202%+40&lt;font color='ff77b713'&gt;（下一级：202.5%+50）&lt;/font&gt;点法术伤害&lt;/font&gt;</t>
  </si>
  <si>
    <t>&lt;font&gt;选定敌方区域，持续降下飞剑，总共造成攻击力的202.5%+50&lt;font color='ff77b713'&gt;（下一级：203%+55）&lt;/font&gt;点法术伤害&lt;/font&gt;</t>
  </si>
  <si>
    <t>&lt;font&gt;选定敌方区域，持续降下飞剑，总共造成攻击力的203%+55&lt;font color='ff77b713'&gt;（下一级：203%+65）&lt;/font&gt;点法术伤害&lt;/font&gt;</t>
  </si>
  <si>
    <t>&lt;font&gt;选定敌方区域，持续降下飞剑，总共造成攻击力的203%+65&lt;font color='ff77b713'&gt;（下一级：203.5%+70）&lt;/font&gt;点法术伤害&lt;/font&gt;</t>
  </si>
  <si>
    <t>&lt;font&gt;选定敌方区域，持续降下飞剑，总共造成攻击力的203.5%+70&lt;font color='ff77b713'&gt;（下一级：204%+80）&lt;/font&gt;点法术伤害&lt;/font&gt;</t>
  </si>
  <si>
    <t>&lt;font&gt;选定敌方区域，持续降下飞剑，总共造成攻击力的204%+80&lt;font color='ff77b713'&gt;（下一级：204.5%+90）&lt;/font&gt;点法术伤害&lt;/font&gt;</t>
  </si>
  <si>
    <t>&lt;font&gt;选定敌方区域，持续降下飞剑，总共造成攻击力的204.5%+90&lt;font color='ff77b713'&gt;（下一级：205%+100）&lt;/font&gt;点法术伤害&lt;/font&gt;</t>
  </si>
  <si>
    <t>&lt;font&gt;选定敌方区域，持续降下飞剑，总共造成攻击力的205%+100&lt;font color='ff77b713'&gt;（下一级：205%+110）&lt;/font&gt;点法术伤害&lt;/font&gt;</t>
  </si>
  <si>
    <t>&lt;font&gt;选定敌方区域，持续降下飞剑，总共造成攻击力的205%+110&lt;font color='ff77b713'&gt;（下一级：205.5%+125）&lt;/font&gt;点法术伤害&lt;/font&gt;</t>
  </si>
  <si>
    <t>&lt;font&gt;选定敌方区域，持续降下飞剑，总共造成攻击力的205.5%+125&lt;font color='ff77b713'&gt;（下一级：206%+135）&lt;/font&gt;点法术伤害&lt;/font&gt;</t>
  </si>
  <si>
    <t>&lt;font&gt;选定敌方区域，持续降下飞剑，总共造成攻击力的206%+135&lt;font color='ff77b713'&gt;（下一级：206.5%+145）&lt;/font&gt;点法术伤害&lt;/font&gt;</t>
  </si>
  <si>
    <t>&lt;font&gt;选定敌方区域，持续降下飞剑，总共造成攻击力的206.5%+145&lt;font color='ff77b713'&gt;（下一级：207%+160）&lt;/font&gt;点法术伤害&lt;/font&gt;</t>
  </si>
  <si>
    <t>&lt;font&gt;选定敌方区域，持续降下飞剑，总共造成攻击力的207%+160&lt;font color='ff77b713'&gt;（下一级：207%+175）&lt;/font&gt;点法术伤害&lt;/font&gt;</t>
  </si>
  <si>
    <t>&lt;font&gt;选定敌方区域，持续降下飞剑，总共造成攻击力的207%+175&lt;font color='ff77b713'&gt;（下一级：207.5%+185）&lt;/font&gt;点法术伤害&lt;/font&gt;</t>
  </si>
  <si>
    <t>&lt;font&gt;选定敌方区域，持续降下飞剑，总共造成攻击力的207.5%+185&lt;font color='ff77b713'&gt;（下一级：208%+200）&lt;/font&gt;点法术伤害&lt;/font&gt;</t>
  </si>
  <si>
    <t>&lt;font&gt;选定敌方区域，持续降下飞剑，总共造成攻击力的208%+200&lt;font color='ff77b713'&gt;（下一级：208.5%+215）&lt;/font&gt;点法术伤害&lt;/font&gt;</t>
  </si>
  <si>
    <t>&lt;font&gt;选定敌方区域，持续降下飞剑，总共造成攻击力的208.5%+215&lt;font color='ff77b713'&gt;（下一级：209%+235）&lt;/font&gt;点法术伤害&lt;/font&gt;</t>
  </si>
  <si>
    <t>&lt;font&gt;选定敌方区域，持续降下飞剑，总共造成攻击力的209%+235&lt;font color='ff77b713'&gt;（下一级：209.5%+250）&lt;/font&gt;点法术伤害&lt;/font&gt;</t>
  </si>
  <si>
    <t>&lt;font&gt;选定敌方区域，持续降下飞剑，总共造成攻击力的209.5%+250&lt;font color='ff77b713'&gt;（下一级：209.5%+270）&lt;/font&gt;点法术伤害&lt;/font&gt;</t>
  </si>
  <si>
    <t>&lt;font&gt;选定敌方区域，持续降下飞剑，总共造成攻击力的209.5%+270&lt;font color='ff77b713'&gt;（下一级：210%+285）&lt;/font&gt;点法术伤害&lt;/font&gt;</t>
  </si>
  <si>
    <t>&lt;font&gt;选定敌方区域，持续降下飞剑，总共造成攻击力的210%+285&lt;font color='ff77b713'&gt;（下一级：210.5%+305）&lt;/font&gt;点法术伤害&lt;/font&gt;</t>
  </si>
  <si>
    <t>&lt;font&gt;选定敌方区域，持续降下飞剑，总共造成攻击力的210.5%+305&lt;font color='ff77b713'&gt;（下一级：211%+325）&lt;/font&gt;点法术伤害&lt;/font&gt;</t>
  </si>
  <si>
    <t>&lt;font&gt;选定敌方区域，持续降下飞剑，总共造成攻击力的211%+325&lt;font color='ff77b713'&gt;（下一级：211.5%+350）&lt;/font&gt;点法术伤害&lt;/font&gt;</t>
  </si>
  <si>
    <t>&lt;font&gt;选定敌方区域，持续降下飞剑，总共造成攻击力的211.5%+350&lt;font color='ff77b713'&gt;（下一级：211.5%+370）&lt;/font&gt;点法术伤害&lt;/font&gt;</t>
  </si>
  <si>
    <t>&lt;font&gt;选定敌方区域，持续降下飞剑，总共造成攻击力的211.5%+370&lt;font color='ff77b713'&gt;（下一级：212%+395）&lt;/font&gt;点法术伤害&lt;/font&gt;</t>
  </si>
  <si>
    <t>&lt;font&gt;选定敌方区域，持续降下飞剑，总共造成攻击力的212%+395&lt;font color='ff77b713'&gt;（下一级：212.5%+420）&lt;/font&gt;点法术伤害&lt;/font&gt;</t>
  </si>
  <si>
    <t>&lt;font&gt;选定敌方区域，持续降下飞剑，总共造成攻击力的212.5%+420&lt;font color='ff77b713'&gt;（下一级：213%+445）&lt;/font&gt;点法术伤害&lt;/font&gt;</t>
  </si>
  <si>
    <t>&lt;font&gt;选定敌方区域，持续降下飞剑，总共造成攻击力的213%+445&lt;font color='ff77b713'&gt;（下一级：213.5%+470）&lt;/font&gt;点法术伤害&lt;/font&gt;</t>
  </si>
  <si>
    <t>&lt;font&gt;选定敌方区域，持续降下飞剑，总共造成攻击力的213.5%+470&lt;font color='ff77b713'&gt;（下一级：213.5%+495）&lt;/font&gt;点法术伤害&lt;/font&gt;</t>
  </si>
  <si>
    <t>&lt;font&gt;选定敌方区域，持续降下飞剑，总共造成攻击力的213.5%+495&lt;font color='ff77b713'&gt;（下一级：214%+525）&lt;/font&gt;点法术伤害&lt;/font&gt;</t>
  </si>
  <si>
    <t>&lt;font&gt;选定敌方区域，持续降下飞剑，总共造成攻击力的214%+525&lt;font color='ff77b713'&gt;（下一级：214.5%+555）&lt;/font&gt;点法术伤害&lt;/font&gt;</t>
  </si>
  <si>
    <t>&lt;font&gt;选定敌方区域，持续降下飞剑，总共造成攻击力的214.5%+555&lt;font color='ff77b713'&gt;（下一级：215%+585）&lt;/font&gt;点法术伤害&lt;/font&gt;</t>
  </si>
  <si>
    <t>&lt;font&gt;选定敌方区域，持续降下飞剑，总共造成攻击力的215%+585&lt;font color='ff77b713'&gt;（下一级：215.5%+620）&lt;/font&gt;点法术伤害&lt;/font&gt;</t>
  </si>
  <si>
    <t>&lt;font&gt;选定敌方区域，持续降下飞剑，总共造成攻击力的215.5%+620&lt;font color='ff77b713'&gt;（下一级：215.5%+650）&lt;/font&gt;点法术伤害&lt;/font&gt;</t>
  </si>
  <si>
    <t>&lt;font&gt;选定敌方区域，持续降下飞剑，总共造成攻击力的215.5%+650&lt;font color='ff77b713'&gt;（下一级：216%+685）&lt;/font&gt;点法术伤害&lt;/font&gt;</t>
  </si>
  <si>
    <t>&lt;font&gt;选定敌方区域，持续降下飞剑，总共造成攻击力的216%+685&lt;font color='ff77b713'&gt;（下一级：216.5%+720）&lt;/font&gt;点法术伤害&lt;/font&gt;</t>
  </si>
  <si>
    <t>&lt;font&gt;选定敌方区域，持续降下飞剑，总共造成攻击力的216.5%+720&lt;font color='ff77b713'&gt;（下一级：217%+760）&lt;/font&gt;点法术伤害&lt;/font&gt;</t>
  </si>
  <si>
    <t>&lt;font&gt;选定敌方区域，持续降下飞剑，总共造成攻击力的217%+760&lt;font color='ff77b713'&gt;（下一级：217.5%+800）&lt;/font&gt;点法术伤害&lt;/font&gt;</t>
  </si>
  <si>
    <t>&lt;font&gt;选定敌方区域，持续降下飞剑，总共造成攻击力的217.5%+800&lt;font color='ff77b713'&gt;（下一级：217.5%+840）&lt;/font&gt;点法术伤害&lt;/font&gt;</t>
  </si>
  <si>
    <t>&lt;font&gt;选定敌方区域，持续降下飞剑，总共造成攻击力的217.5%+840&lt;font color='ff77b713'&gt;（下一级：218%+880）&lt;/font&gt;点法术伤害&lt;/font&gt;</t>
  </si>
  <si>
    <t>&lt;font&gt;选定敌方区域，持续降下飞剑，总共造成攻击力的218%+880&lt;font color='ff77b713'&gt;（下一级：218.5%+925）&lt;/font&gt;点法术伤害&lt;/font&gt;</t>
  </si>
  <si>
    <t>&lt;font&gt;选定敌方区域，持续降下飞剑，总共造成攻击力的218.5%+925&lt;font color='ff77b713'&gt;（下一级：219%+970）&lt;/font&gt;点法术伤害&lt;/font&gt;</t>
  </si>
  <si>
    <t>&lt;font&gt;选定敌方区域，持续降下飞剑，总共造成攻击力的219%+970&lt;font color='ff77b713'&gt;（下一级：219.5%+1015）&lt;/font&gt;点法术伤害&lt;/font&gt;</t>
  </si>
  <si>
    <t>&lt;font&gt;选定敌方区域，持续降下飞剑，总共造成攻击力的219.5%+1015&lt;font color='ff77b713'&gt;（下一级：219.5%+1065）&lt;/font&gt;点法术伤害&lt;/font&gt;</t>
  </si>
  <si>
    <t>&lt;font&gt;选定敌方区域，持续降下飞剑，总共造成攻击力的219.5%+1065&lt;font color='ff77b713'&gt;（下一级：220%+1115）&lt;/font&gt;点法术伤害&lt;/font&gt;</t>
  </si>
  <si>
    <t>&lt;font&gt;选定敌方区域，持续降下飞剑，总共造成攻击力的220%+1115&lt;font color='ff77b713'&gt;（下一级：220.5%+1165）&lt;/font&gt;点法术伤害&lt;/font&gt;</t>
  </si>
  <si>
    <t>&lt;font&gt;选定敌方区域，持续降下飞剑，总共造成攻击力的220.5%+1165&lt;font color='ff77b713'&gt;（下一级：221%+1220）&lt;/font&gt;点法术伤害&lt;/font&gt;</t>
  </si>
  <si>
    <t>&lt;font&gt;选定敌方区域，持续降下飞剑，总共造成攻击力的221%+1220&lt;font color='ff77b713'&gt;（下一级：221.5%+1275）&lt;/font&gt;点法术伤害&lt;/font&gt;</t>
  </si>
  <si>
    <t>&lt;font&gt;选定敌方区域，持续降下飞剑，总共造成攻击力的221.5%+1275&lt;font color='ff77b713'&gt;（下一级：221.5%+1335）&lt;/font&gt;点法术伤害&lt;/font&gt;</t>
  </si>
  <si>
    <t>&lt;font&gt;选定敌方区域，持续降下飞剑，总共造成攻击力的221.5%+1335&lt;font color='ff77b713'&gt;（下一级：222%+1395）&lt;/font&gt;点法术伤害&lt;/font&gt;</t>
  </si>
  <si>
    <t>&lt;font&gt;选定敌方区域，持续降下飞剑，总共造成攻击力的222%+1395&lt;font color='ff77b713'&gt;（下一级：222.5%+1455）&lt;/font&gt;点法术伤害&lt;/font&gt;</t>
  </si>
  <si>
    <t>&lt;font&gt;选定敌方区域，持续降下飞剑，总共造成攻击力的222.5%+1455&lt;font color='ff77b713'&gt;（下一级：223%+1515）&lt;/font&gt;点法术伤害&lt;/font&gt;</t>
  </si>
  <si>
    <t>&lt;font&gt;选定敌方区域，持续降下飞剑，总共造成攻击力的223%+1515&lt;font color='ff77b713'&gt;（下一级：223.5%+1585）&lt;/font&gt;点法术伤害&lt;/font&gt;</t>
  </si>
  <si>
    <t>&lt;font&gt;选定敌方区域，持续降下飞剑，总共造成攻击力的223.5%+1585&lt;font color='ff77b713'&gt;（下一级：224%+1650）&lt;/font&gt;点法术伤害&lt;/font&gt;</t>
  </si>
  <si>
    <t>&lt;font&gt;选定敌方区域，持续降下飞剑，总共造成攻击力的224%+1650&lt;font color='ff77b713'&gt;（下一级：224%+1720）&lt;/font&gt;点法术伤害&lt;/font&gt;</t>
  </si>
  <si>
    <t>&lt;font&gt;选定敌方区域，持续降下飞剑，总共造成攻击力的224%+1720&lt;font color='ff77b713'&gt;（下一级：224.5%+1790）&lt;/font&gt;点法术伤害&lt;/font&gt;</t>
  </si>
  <si>
    <t>&lt;font&gt;选定敌方区域，持续降下飞剑，总共造成攻击力的224.5%+1790&lt;font color='ff77b713'&gt;（下一级：225%+1865）&lt;/font&gt;点法术伤害&lt;/font&gt;</t>
  </si>
  <si>
    <t>&lt;font&gt;选定敌方区域，持续降下飞剑，总共造成攻击力的225%+1865&lt;font color='ff77b713'&gt;（下一级：225.5%+1945）&lt;/font&gt;点法术伤害&lt;/font&gt;</t>
  </si>
  <si>
    <t>&lt;font&gt;选定敌方区域，持续降下飞剑，总共造成攻击力的225.5%+1945&lt;font color='ff77b713'&gt;（下一级：226%+2020）&lt;/font&gt;点法术伤害&lt;/font&gt;</t>
  </si>
  <si>
    <t>&lt;font&gt;选定敌方区域，持续降下飞剑，总共造成攻击力的226%+2020&lt;font color='ff77b713'&gt;（下一级：226%+2105）&lt;/font&gt;点法术伤害&lt;/font&gt;</t>
  </si>
  <si>
    <t>&lt;font&gt;选定敌方区域，持续降下飞剑，总共造成攻击力的226%+2105&lt;font color='ff77b713'&gt;（下一级：226.5%+2185）&lt;/font&gt;点法术伤害&lt;/font&gt;</t>
  </si>
  <si>
    <t>&lt;font&gt;选定敌方区域，持续降下飞剑，总共造成攻击力的226.5%+2185&lt;font color='ff77b713'&gt;（下一级：227%+2275）&lt;/font&gt;点法术伤害&lt;/font&gt;</t>
  </si>
  <si>
    <t>&lt;font&gt;选定敌方区域，持续降下飞剑，总共造成攻击力的227%+2275&lt;font color='ff77b713'&gt;（下一级：227.5%+2360）&lt;/font&gt;点法术伤害&lt;/font&gt;</t>
  </si>
  <si>
    <t>&lt;font&gt;选定敌方区域，持续降下飞剑，总共造成攻击力的227.5%+2360&lt;font color='ff77b713'&gt;（下一级：228%+2455）&lt;/font&gt;点法术伤害&lt;/font&gt;</t>
  </si>
  <si>
    <t>&lt;font&gt;选定敌方区域，持续降下飞剑，总共造成攻击力的228%+2455&lt;font color='ff77b713'&gt;（下一级：228%+2550）&lt;/font&gt;点法术伤害&lt;/font&gt;</t>
  </si>
  <si>
    <t>&lt;font&gt;选定敌方区域，持续降下飞剑，总共造成攻击力的228%+2550&lt;font color='ff77b713'&gt;（下一级：228.5%+2645）&lt;/font&gt;点法术伤害&lt;/font&gt;</t>
  </si>
  <si>
    <t>&lt;font&gt;选定敌方区域，持续降下飞剑，总共造成攻击力的228.5%+2645&lt;font color='ff77b713'&gt;（下一级：229%+2745）&lt;/font&gt;点法术伤害&lt;/font&gt;</t>
  </si>
  <si>
    <t>&lt;font&gt;选定敌方区域，持续降下飞剑，总共造成攻击力的229%+2745&lt;font color='ff77b713'&gt;（下一级：229.5%+2845）&lt;/font&gt;点法术伤害&lt;/font&gt;</t>
  </si>
  <si>
    <t>&lt;font&gt;选定敌方区域，持续降下飞剑，总共造成攻击力的229.5%+2845&lt;font color='ff77b713'&gt;（下一级：230%+2955）&lt;/font&gt;点法术伤害&lt;/font&gt;</t>
  </si>
  <si>
    <t>&lt;font&gt;选定敌方区域，持续降下飞剑，总共造成攻击力的230%+2955&lt;font color='ff77b713'&gt;（下一级：230%+3060）&lt;/font&gt;点法术伤害&lt;/font&gt;</t>
  </si>
  <si>
    <t>&lt;font&gt;选定敌方区域，持续降下飞剑，总共造成攻击力的230%+3060&lt;font color='ff77b713'&gt;（下一级：230.5%+3170）&lt;/font&gt;点法术伤害&lt;/font&gt;</t>
  </si>
  <si>
    <t>&lt;font&gt;选定敌方区域，持续降下飞剑，总共造成攻击力的230.5%+3170&lt;font color='ff77b713'&gt;（下一级：231%+3285）&lt;/font&gt;点法术伤害&lt;/font&gt;</t>
  </si>
  <si>
    <t>&lt;font&gt;选定敌方区域，持续降下飞剑，总共造成攻击力的231%+3285&lt;font color='ff77b713'&gt;（下一级：231.5%+3405）&lt;/font&gt;点法术伤害&lt;/font&gt;</t>
  </si>
  <si>
    <t>&lt;font&gt;选定敌方区域，持续降下飞剑，总共造成攻击力的231.5%+3405&lt;font color='ff77b713'&gt;（下一级：232%+3525）&lt;/font&gt;点法术伤害&lt;/font&gt;</t>
  </si>
  <si>
    <t>&lt;font&gt;选定敌方区域，持续降下飞剑，总共造成攻击力的232%+3525&lt;font color='ff77b713'&gt;（下一级：232%+3650）&lt;/font&gt;点法术伤害&lt;/font&gt;</t>
  </si>
  <si>
    <t>&lt;font&gt;选定敌方区域，持续降下飞剑，总共造成攻击力的232%+3650&lt;font color='ff77b713'&gt;（下一级：232.5%+3775）&lt;/font&gt;点法术伤害&lt;/font&gt;</t>
  </si>
  <si>
    <t>&lt;font&gt;选定敌方区域，持续降下飞剑，总共造成攻击力的232.5%+3775&lt;font color='ff77b713'&gt;（下一级：233%+3910）&lt;/font&gt;点法术伤害&lt;/font&gt;</t>
  </si>
  <si>
    <t>&lt;font&gt;选定敌方区域，持续降下飞剑，总共造成攻击力的233%+3910&lt;font color='ff77b713'&gt;（下一级：233.5%+4040）&lt;/font&gt;点法术伤害&lt;/font&gt;</t>
  </si>
  <si>
    <t>&lt;font&gt;选定敌方区域，持续降下飞剑，总共造成攻击力的233.5%+4040&lt;font color='ff77b713'&gt;（下一级：234%+4180）&lt;/font&gt;点法术伤害&lt;/font&gt;</t>
  </si>
  <si>
    <t>&lt;font&gt;选定敌方区域，持续降下飞剑，总共造成攻击力的234%+4180&lt;font color='ff77b713'&gt;（下一级：234%+4320）&lt;/font&gt;点法术伤害&lt;/font&gt;</t>
  </si>
  <si>
    <t>&lt;font&gt;选定敌方区域，持续降下飞剑，总共造成攻击力的234%+4320&lt;font color='ff77b713'&gt;（下一级：234.5%+4465）&lt;/font&gt;点法术伤害&lt;/font&gt;</t>
  </si>
  <si>
    <t>&lt;font&gt;选定敌方区域，持续降下飞剑，总共造成攻击力的234.5%+4465&lt;font color='ff77b713'&gt;（下一级：235%+4615）&lt;/font&gt;点法术伤害&lt;/font&gt;</t>
  </si>
  <si>
    <t>&lt;font&gt;选定敌方区域，持续降下飞剑，总共造成攻击力的235%+4615&lt;font color='ff77b713'&gt;（下一级：235.5%+4765）&lt;/font&gt;点法术伤害&lt;/font&gt;</t>
  </si>
  <si>
    <t>&lt;font&gt;选定敌方区域，持续降下飞剑，总共造成攻击力的235.5%+4765&lt;font color='ff77b713'&gt;（下一级：236%+4925）&lt;/font&gt;点法术伤害&lt;/font&gt;</t>
  </si>
  <si>
    <t>&lt;font&gt;选定敌方区域，持续降下飞剑，总共造成攻击力的236%+4925&lt;font color='ff77b713'&gt;（下一级：236%+5085）&lt;/font&gt;点法术伤害&lt;/font&gt;</t>
  </si>
  <si>
    <t>&lt;font&gt;选定敌方区域，持续降下飞剑，总共造成攻击力的236%+5085&lt;font color='ff77b713'&gt;（下一级：236.5%+5245）&lt;/font&gt;点法术伤害&lt;/font&gt;</t>
  </si>
  <si>
    <t>&lt;font&gt;选定敌方区域，持续降下飞剑，总共造成攻击力的236.5%+5245&lt;font color='ff77b713'&gt;（下一级：237%+5415）&lt;/font&gt;点法术伤害&lt;/font&gt;</t>
  </si>
  <si>
    <t>&lt;font&gt;选定敌方区域，持续降下飞剑，总共造成攻击力的237%+5415&lt;font color='ff77b713'&gt;（下一级：237.5%+5585）&lt;/font&gt;点法术伤害&lt;/font&gt;</t>
  </si>
  <si>
    <t>&lt;font&gt;选定敌方区域，持续降下飞剑，总共造成攻击力的237.5%+5585&lt;font color='ff77b713'&gt;（下一级：238%+5765）&lt;/font&gt;点法术伤害&lt;/font&gt;</t>
  </si>
  <si>
    <t>&lt;font&gt;选定敌方区域，持续降下飞剑，总共造成攻击力的238%+5765&lt;font color='ff77b713'&gt;（下一级：238.5%+5945）&lt;/font&gt;点法术伤害&lt;/font&gt;</t>
  </si>
  <si>
    <t>&lt;font&gt;选定敌方区域，持续降下飞剑，总共造成攻击力的238.5%+5945&lt;font color='ff77b713'&gt;（下一级：238.5%+6130）&lt;/font&gt;点法术伤害&lt;/font&gt;</t>
  </si>
  <si>
    <t>&lt;font&gt;选定敌方区域，持续降下飞剑，总共造成攻击力的238.5%+6130&lt;font color='ff77b713'&gt;（下一级：239%+6315）&lt;/font&gt;点法术伤害&lt;/font&gt;</t>
  </si>
  <si>
    <t>&lt;font&gt;选定敌方区域，持续降下飞剑，总共造成攻击力的239%+6315&lt;font color='ff77b713'&gt;（下一级：239.5%+6510）&lt;/font&gt;点法术伤害&lt;/font&gt;</t>
  </si>
  <si>
    <t>&lt;font&gt;选定敌方区域，持续降下飞剑，总共造成攻击力的239.5%+6510&lt;font color='ff77b713'&gt;（下一级：240%+6710）&lt;/font&gt;点法术伤害&lt;/font&gt;</t>
  </si>
  <si>
    <t>&lt;font&gt;选定敌方区域，持续降下飞剑，总共造成攻击力的240%+6710&lt;font color='ff77b713'&gt;（已满级）&lt;/font&gt;点法术伤害&lt;/font&gt;</t>
  </si>
  <si>
    <t>&lt;font&gt;神剑出窍，斩击敌人，总共造成攻击力的210%+10&lt;font color='ff77b713'&gt;（下一级：210.4%+16）&lt;/font&gt;点法术伤害&lt;/font&gt;</t>
  </si>
  <si>
    <t>&lt;font&gt;神剑出窍，斩击敌人，总共造成攻击力的210.4%+16&lt;font color='ff77b713'&gt;（下一级：210.8%+22）&lt;/font&gt;点法术伤害&lt;/font&gt;</t>
  </si>
  <si>
    <t>&lt;font&gt;神剑出窍，斩击敌人，总共造成攻击力的210.8%+22&lt;font color='ff77b713'&gt;（下一级：211.2%+28）&lt;/font&gt;点法术伤害&lt;/font&gt;</t>
  </si>
  <si>
    <t>&lt;font&gt;神剑出窍，斩击敌人，总共造成攻击力的211.2%+28&lt;font color='ff77b713'&gt;（下一级：211.6%+35）&lt;/font&gt;点法术伤害&lt;/font&gt;</t>
  </si>
  <si>
    <t>&lt;font&gt;神剑出窍，斩击敌人，总共造成攻击力的211.6%+35&lt;font color='ff77b713'&gt;（下一级：212%+42）&lt;/font&gt;点法术伤害&lt;/font&gt;</t>
  </si>
  <si>
    <t>&lt;font&gt;神剑出窍，斩击敌人，总共造成攻击力的212%+42&lt;font color='ff77b713'&gt;（下一级：212.4%+50）&lt;/font&gt;点法术伤害&lt;/font&gt;</t>
  </si>
  <si>
    <t>&lt;font&gt;神剑出窍，斩击敌人，总共造成攻击力的212.4%+50&lt;font color='ff77b713'&gt;（下一级：212.8%+58）&lt;/font&gt;点法术伤害&lt;/font&gt;</t>
  </si>
  <si>
    <t>&lt;font&gt;神剑出窍，斩击敌人，总共造成攻击力的212.8%+58&lt;font color='ff77b713'&gt;（下一级：213.2%+66）&lt;/font&gt;点法术伤害&lt;/font&gt;</t>
  </si>
  <si>
    <t>&lt;font&gt;神剑出窍，斩击敌人，总共造成攻击力的213.2%+66&lt;font color='ff77b713'&gt;（下一级：213.6%+75）&lt;/font&gt;点法术伤害&lt;/font&gt;</t>
  </si>
  <si>
    <t>&lt;font&gt;神剑出窍，斩击敌人，总共造成攻击力的213.6%+75&lt;font color='ff77b713'&gt;（下一级：213.9%+84）&lt;/font&gt;点法术伤害&lt;/font&gt;</t>
  </si>
  <si>
    <t>&lt;font&gt;神剑出窍，斩击敌人，总共造成攻击力的213.9%+84&lt;font color='ff77b713'&gt;（下一级：214.3%+93）&lt;/font&gt;点法术伤害&lt;/font&gt;</t>
  </si>
  <si>
    <t>&lt;font&gt;神剑出窍，斩击敌人，总共造成攻击力的214.3%+93&lt;font color='ff77b713'&gt;（下一级：214.7%+104）&lt;/font&gt;点法术伤害&lt;/font&gt;</t>
  </si>
  <si>
    <t>&lt;font&gt;神剑出窍，斩击敌人，总共造成攻击力的214.7%+104&lt;font color='ff77b713'&gt;（下一级：215.1%+114）&lt;/font&gt;点法术伤害&lt;/font&gt;</t>
  </si>
  <si>
    <t>&lt;font&gt;神剑出窍，斩击敌人，总共造成攻击力的215.1%+114&lt;font color='ff77b713'&gt;（下一级：215.5%+126）&lt;/font&gt;点法术伤害&lt;/font&gt;</t>
  </si>
  <si>
    <t>&lt;font&gt;神剑出窍，斩击敌人，总共造成攻击力的215.5%+126&lt;font color='ff77b713'&gt;（下一级：215.9%+137）&lt;/font&gt;点法术伤害&lt;/font&gt;</t>
  </si>
  <si>
    <t>&lt;font&gt;神剑出窍，斩击敌人，总共造成攻击力的215.9%+137&lt;font color='ff77b713'&gt;（下一级：216.3%+150）&lt;/font&gt;点法术伤害&lt;/font&gt;</t>
  </si>
  <si>
    <t>&lt;font&gt;神剑出窍，斩击敌人，总共造成攻击力的216.3%+150&lt;font color='ff77b713'&gt;（下一级：216.7%+163）&lt;/font&gt;点法术伤害&lt;/font&gt;</t>
  </si>
  <si>
    <t>&lt;font&gt;神剑出窍，斩击敌人，总共造成攻击力的216.7%+163&lt;font color='ff77b713'&gt;（下一级：217.1%+177）&lt;/font&gt;点法术伤害&lt;/font&gt;</t>
  </si>
  <si>
    <t>&lt;font&gt;神剑出窍，斩击敌人，总共造成攻击力的217.1%+177&lt;font color='ff77b713'&gt;（下一级：217.5%+191）&lt;/font&gt;点法术伤害&lt;/font&gt;</t>
  </si>
  <si>
    <t>&lt;font&gt;神剑出窍，斩击敌人，总共造成攻击力的217.5%+191&lt;font color='ff77b713'&gt;（下一级：217.9%+206）&lt;/font&gt;点法术伤害&lt;/font&gt;</t>
  </si>
  <si>
    <t>&lt;font&gt;神剑出窍，斩击敌人，总共造成攻击力的217.9%+206&lt;font color='ff77b713'&gt;（下一级：218.3%+222）&lt;/font&gt;点法术伤害&lt;/font&gt;</t>
  </si>
  <si>
    <t>&lt;font&gt;神剑出窍，斩击敌人，总共造成攻击力的218.3%+222&lt;font color='ff77b713'&gt;（下一级：218.7%+239）&lt;/font&gt;点法术伤害&lt;/font&gt;</t>
  </si>
  <si>
    <t>&lt;font&gt;神剑出窍，斩击敌人，总共造成攻击力的218.7%+239&lt;font color='ff77b713'&gt;（下一级：219.1%+257）&lt;/font&gt;点法术伤害&lt;/font&gt;</t>
  </si>
  <si>
    <t>&lt;font&gt;神剑出窍，斩击敌人，总共造成攻击力的219.1%+257&lt;font color='ff77b713'&gt;（下一级：219.5%+275）&lt;/font&gt;点法术伤害&lt;/font&gt;</t>
  </si>
  <si>
    <t>&lt;font&gt;神剑出窍，斩击敌人，总共造成攻击力的219.5%+275&lt;font color='ff77b713'&gt;（下一级：219.9%+294）&lt;/font&gt;点法术伤害&lt;/font&gt;</t>
  </si>
  <si>
    <t>&lt;font&gt;神剑出窍，斩击敌人，总共造成攻击力的219.9%+294&lt;font color='ff77b713'&gt;（下一级：220.3%+315）&lt;/font&gt;点法术伤害&lt;/font&gt;</t>
  </si>
  <si>
    <t>&lt;font&gt;神剑出窍，斩击敌人，总共造成攻击力的220.3%+315&lt;font color='ff77b713'&gt;（下一级：220.7%+336）&lt;/font&gt;点法术伤害&lt;/font&gt;</t>
  </si>
  <si>
    <t>&lt;font&gt;神剑出窍，斩击敌人，总共造成攻击力的220.7%+336&lt;font color='ff77b713'&gt;（下一级：221%+358）&lt;/font&gt;点法术伤害&lt;/font&gt;</t>
  </si>
  <si>
    <t>&lt;font&gt;神剑出窍，斩击敌人，总共造成攻击力的221%+358&lt;font color='ff77b713'&gt;（下一级：221.4%+381）&lt;/font&gt;点法术伤害&lt;/font&gt;</t>
  </si>
  <si>
    <t>&lt;font&gt;神剑出窍，斩击敌人，总共造成攻击力的221.4%+381&lt;font color='ff77b713'&gt;（下一级：221.8%+405）&lt;/font&gt;点法术伤害&lt;/font&gt;</t>
  </si>
  <si>
    <t>&lt;font&gt;神剑出窍，斩击敌人，总共造成攻击力的221.8%+405&lt;font color='ff77b713'&gt;（下一级：222.2%+431）&lt;/font&gt;点法术伤害&lt;/font&gt;</t>
  </si>
  <si>
    <t>&lt;font&gt;神剑出窍，斩击敌人，总共造成攻击力的222.2%+431&lt;font color='ff77b713'&gt;（下一级：222.6%+457）&lt;/font&gt;点法术伤害&lt;/font&gt;</t>
  </si>
  <si>
    <t>&lt;font&gt;神剑出窍，斩击敌人，总共造成攻击力的222.6%+457&lt;font color='ff77b713'&gt;（下一级：223%+485）&lt;/font&gt;点法术伤害&lt;/font&gt;</t>
  </si>
  <si>
    <t>&lt;font&gt;神剑出窍，斩击敌人，总共造成攻击力的223%+485&lt;font color='ff77b713'&gt;（下一级：223.4%+513）&lt;/font&gt;点法术伤害&lt;/font&gt;</t>
  </si>
  <si>
    <t>&lt;font&gt;神剑出窍，斩击敌人，总共造成攻击力的223.4%+513&lt;font color='ff77b713'&gt;（下一级：223.8%+543）&lt;/font&gt;点法术伤害&lt;/font&gt;</t>
  </si>
  <si>
    <t>&lt;font&gt;神剑出窍，斩击敌人，总共造成攻击力的223.8%+543&lt;font color='ff77b713'&gt;（下一级：224.2%+575）&lt;/font&gt;点法术伤害&lt;/font&gt;</t>
  </si>
  <si>
    <t>&lt;font&gt;神剑出窍，斩击敌人，总共造成攻击力的224.2%+575&lt;font color='ff77b713'&gt;（下一级：224.6%+607）&lt;/font&gt;点法术伤害&lt;/font&gt;</t>
  </si>
  <si>
    <t>&lt;font&gt;神剑出窍，斩击敌人，总共造成攻击力的224.6%+607&lt;font color='ff77b713'&gt;（下一级：225%+641）&lt;/font&gt;点法术伤害&lt;/font&gt;</t>
  </si>
  <si>
    <t>&lt;font&gt;神剑出窍，斩击敌人，总共造成攻击力的225%+641&lt;font color='ff77b713'&gt;（下一级：225.4%+676）&lt;/font&gt;点法术伤害&lt;/font&gt;</t>
  </si>
  <si>
    <t>&lt;font&gt;神剑出窍，斩击敌人，总共造成攻击力的225.4%+676&lt;font color='ff77b713'&gt;（下一级：225.8%+713）&lt;/font&gt;点法术伤害&lt;/font&gt;</t>
  </si>
  <si>
    <t>&lt;font&gt;神剑出窍，斩击敌人，总共造成攻击力的225.8%+713&lt;font color='ff77b713'&gt;（下一级：226.2%+751）&lt;/font&gt;点法术伤害&lt;/font&gt;</t>
  </si>
  <si>
    <t>&lt;font&gt;神剑出窍，斩击敌人，总共造成攻击力的226.2%+751&lt;font color='ff77b713'&gt;（下一级：226.6%+791）&lt;/font&gt;点法术伤害&lt;/font&gt;</t>
  </si>
  <si>
    <t>&lt;font&gt;神剑出窍，斩击敌人，总共造成攻击力的226.6%+791&lt;font color='ff77b713'&gt;（下一级：227%+833）&lt;/font&gt;点法术伤害&lt;/font&gt;</t>
  </si>
  <si>
    <t>&lt;font&gt;神剑出窍，斩击敌人，总共造成攻击力的227%+833&lt;font color='ff77b713'&gt;（下一级：227.4%+875）&lt;/font&gt;点法术伤害&lt;/font&gt;</t>
  </si>
  <si>
    <t>&lt;font&gt;神剑出窍，斩击敌人，总共造成攻击力的227.4%+875&lt;font color='ff77b713'&gt;（下一级：227.8%+920）&lt;/font&gt;点法术伤害&lt;/font&gt;</t>
  </si>
  <si>
    <t>&lt;font&gt;神剑出窍，斩击敌人，总共造成攻击力的227.8%+920&lt;font color='ff77b713'&gt;（下一级：228.2%+966）&lt;/font&gt;点法术伤害&lt;/font&gt;</t>
  </si>
  <si>
    <t>&lt;font&gt;神剑出窍，斩击敌人，总共造成攻击力的228.2%+966&lt;font color='ff77b713'&gt;（下一级：228.5%+1014）&lt;/font&gt;点法术伤害&lt;/font&gt;</t>
  </si>
  <si>
    <t>&lt;font&gt;神剑出窍，斩击敌人，总共造成攻击力的228.5%+1014&lt;font color='ff77b713'&gt;（下一级：228.9%+1064）&lt;/font&gt;点法术伤害&lt;/font&gt;</t>
  </si>
  <si>
    <t>&lt;font&gt;神剑出窍，斩击敌人，总共造成攻击力的228.9%+1064&lt;font color='ff77b713'&gt;（下一级：229.3%+1116）&lt;/font&gt;点法术伤害&lt;/font&gt;</t>
  </si>
  <si>
    <t>&lt;font&gt;神剑出窍，斩击敌人，总共造成攻击力的229.3%+1116&lt;font color='ff77b713'&gt;（下一级：229.7%+1169）&lt;/font&gt;点法术伤害&lt;/font&gt;</t>
  </si>
  <si>
    <t>&lt;font&gt;神剑出窍，斩击敌人，总共造成攻击力的229.7%+1169&lt;font color='ff77b713'&gt;（下一级：230.1%+1225）&lt;/font&gt;点法术伤害&lt;/font&gt;</t>
  </si>
  <si>
    <t>&lt;font&gt;神剑出窍，斩击敌人，总共造成攻击力的230.1%+1225&lt;font color='ff77b713'&gt;（下一级：230.5%+1282）&lt;/font&gt;点法术伤害&lt;/font&gt;</t>
  </si>
  <si>
    <t>&lt;font&gt;神剑出窍，斩击敌人，总共造成攻击力的230.5%+1282&lt;font color='ff77b713'&gt;（下一级：230.9%+1342）&lt;/font&gt;点法术伤害&lt;/font&gt;</t>
  </si>
  <si>
    <t>&lt;font&gt;神剑出窍，斩击敌人，总共造成攻击力的230.9%+1342&lt;font color='ff77b713'&gt;（下一级：231.3%+1403）&lt;/font&gt;点法术伤害&lt;/font&gt;</t>
  </si>
  <si>
    <t>&lt;font&gt;神剑出窍，斩击敌人，总共造成攻击力的231.3%+1403&lt;font color='ff77b713'&gt;（下一级：231.7%+1467）&lt;/font&gt;点法术伤害&lt;/font&gt;</t>
  </si>
  <si>
    <t>&lt;font&gt;神剑出窍，斩击敌人，总共造成攻击力的231.7%+1467&lt;font color='ff77b713'&gt;（下一级：232.1%+1533）&lt;/font&gt;点法术伤害&lt;/font&gt;</t>
  </si>
  <si>
    <t>&lt;font&gt;神剑出窍，斩击敌人，总共造成攻击力的232.1%+1533&lt;font color='ff77b713'&gt;（下一级：232.5%+1601）&lt;/font&gt;点法术伤害&lt;/font&gt;</t>
  </si>
  <si>
    <t>&lt;font&gt;神剑出窍，斩击敌人，总共造成攻击力的232.5%+1601&lt;font color='ff77b713'&gt;（下一级：232.9%+1671）&lt;/font&gt;点法术伤害&lt;/font&gt;</t>
  </si>
  <si>
    <t>&lt;font&gt;神剑出窍，斩击敌人，总共造成攻击力的232.9%+1671&lt;font color='ff77b713'&gt;（下一级：233.3%+1744）&lt;/font&gt;点法术伤害&lt;/font&gt;</t>
  </si>
  <si>
    <t>&lt;font&gt;神剑出窍，斩击敌人，总共造成攻击力的233.3%+1744&lt;font color='ff77b713'&gt;（下一级：233.7%+1819）&lt;/font&gt;点法术伤害&lt;/font&gt;</t>
  </si>
  <si>
    <t>&lt;font&gt;神剑出窍，斩击敌人，总共造成攻击力的233.7%+1819&lt;font color='ff77b713'&gt;（下一级：234.1%+1897）&lt;/font&gt;点法术伤害&lt;/font&gt;</t>
  </si>
  <si>
    <t>&lt;font&gt;神剑出窍，斩击敌人，总共造成攻击力的234.1%+1897&lt;font color='ff77b713'&gt;（下一级：234.5%+1977）&lt;/font&gt;点法术伤害&lt;/font&gt;</t>
  </si>
  <si>
    <t>&lt;font&gt;神剑出窍，斩击敌人，总共造成攻击力的234.5%+1977&lt;font color='ff77b713'&gt;（下一级：234.9%+2059）&lt;/font&gt;点法术伤害&lt;/font&gt;</t>
  </si>
  <si>
    <t>&lt;font&gt;神剑出窍，斩击敌人，总共造成攻击力的234.9%+2059&lt;font color='ff77b713'&gt;（下一级：235.3%+2145）&lt;/font&gt;点法术伤害&lt;/font&gt;</t>
  </si>
  <si>
    <t>&lt;font&gt;神剑出窍，斩击敌人，总共造成攻击力的235.3%+2145&lt;font color='ff77b713'&gt;（下一级：235.7%+2232）&lt;/font&gt;点法术伤害&lt;/font&gt;</t>
  </si>
  <si>
    <t>&lt;font&gt;神剑出窍，斩击敌人，总共造成攻击力的235.7%+2232&lt;font color='ff77b713'&gt;（下一级：236%+2323）&lt;/font&gt;点法术伤害&lt;/font&gt;</t>
  </si>
  <si>
    <t>&lt;font&gt;神剑出窍，斩击敌人，总共造成攻击力的236%+2323&lt;font color='ff77b713'&gt;（下一级：236.4%+2417）&lt;/font&gt;点法术伤害&lt;/font&gt;</t>
  </si>
  <si>
    <t>&lt;font&gt;神剑出窍，斩击敌人，总共造成攻击力的236.4%+2417&lt;font color='ff77b713'&gt;（下一级：236.8%+2513）&lt;/font&gt;点法术伤害&lt;/font&gt;</t>
  </si>
  <si>
    <t>&lt;font&gt;神剑出窍，斩击敌人，总共造成攻击力的236.8%+2513&lt;font color='ff77b713'&gt;（下一级：237.2%+2612）&lt;/font&gt;点法术伤害&lt;/font&gt;</t>
  </si>
  <si>
    <t>&lt;font&gt;神剑出窍，斩击敌人，总共造成攻击力的237.2%+2612&lt;font color='ff77b713'&gt;（下一级：237.6%+2714）&lt;/font&gt;点法术伤害&lt;/font&gt;</t>
  </si>
  <si>
    <t>&lt;font&gt;神剑出窍，斩击敌人，总共造成攻击力的237.6%+2714&lt;font color='ff77b713'&gt;（下一级：238%+2819）&lt;/font&gt;点法术伤害&lt;/font&gt;</t>
  </si>
  <si>
    <t>&lt;font&gt;神剑出窍，斩击敌人，总共造成攻击力的238%+2819&lt;font color='ff77b713'&gt;（下一级：238.4%+2928）&lt;/font&gt;点法术伤害&lt;/font&gt;</t>
  </si>
  <si>
    <t>&lt;font&gt;神剑出窍，斩击敌人，总共造成攻击力的238.4%+2928&lt;font color='ff77b713'&gt;（下一级：238.8%+3039）&lt;/font&gt;点法术伤害&lt;/font&gt;</t>
  </si>
  <si>
    <t>&lt;font&gt;神剑出窍，斩击敌人，总共造成攻击力的238.8%+3039&lt;font color='ff77b713'&gt;（下一级：239.2%+3154）&lt;/font&gt;点法术伤害&lt;/font&gt;</t>
  </si>
  <si>
    <t>&lt;font&gt;神剑出窍，斩击敌人，总共造成攻击力的239.2%+3154&lt;font color='ff77b713'&gt;（下一级：239.6%+3272）&lt;/font&gt;点法术伤害&lt;/font&gt;</t>
  </si>
  <si>
    <t>&lt;font&gt;神剑出窍，斩击敌人，总共造成攻击力的239.6%+3272&lt;font color='ff77b713'&gt;（下一级：240%+3393）&lt;/font&gt;点法术伤害&lt;/font&gt;</t>
  </si>
  <si>
    <t>&lt;font&gt;神剑出窍，斩击敌人，总共造成攻击力的240%+3393&lt;font color='ff77b713'&gt;（下一级：240.4%+3518）&lt;/font&gt;点法术伤害&lt;/font&gt;</t>
  </si>
  <si>
    <t>&lt;font&gt;神剑出窍，斩击敌人，总共造成攻击力的240.4%+3518&lt;font color='ff77b713'&gt;（下一级：240.8%+3646）&lt;/font&gt;点法术伤害&lt;/font&gt;</t>
  </si>
  <si>
    <t>&lt;font&gt;神剑出窍，斩击敌人，总共造成攻击力的240.8%+3646&lt;font color='ff77b713'&gt;（下一级：241.2%+3777）&lt;/font&gt;点法术伤害&lt;/font&gt;</t>
  </si>
  <si>
    <t>&lt;font&gt;神剑出窍，斩击敌人，总共造成攻击力的241.2%+3777&lt;font color='ff77b713'&gt;（下一级：241.6%+3913）&lt;/font&gt;点法术伤害&lt;/font&gt;</t>
  </si>
  <si>
    <t>&lt;font&gt;神剑出窍，斩击敌人，总共造成攻击力的241.6%+3913&lt;font color='ff77b713'&gt;（下一级：242%+4052）&lt;/font&gt;点法术伤害&lt;/font&gt;</t>
  </si>
  <si>
    <t>&lt;font&gt;神剑出窍，斩击敌人，总共造成攻击力的242%+4052&lt;font color='ff77b713'&gt;（下一级：242.4%+4194）&lt;/font&gt;点法术伤害&lt;/font&gt;</t>
  </si>
  <si>
    <t>&lt;font&gt;神剑出窍，斩击敌人，总共造成攻击力的242.4%+4194&lt;font color='ff77b713'&gt;（下一级：242.8%+4341）&lt;/font&gt;点法术伤害&lt;/font&gt;</t>
  </si>
  <si>
    <t>&lt;font&gt;神剑出窍，斩击敌人，总共造成攻击力的242.8%+4341&lt;font color='ff77b713'&gt;（下一级：243.1%+4491）&lt;/font&gt;点法术伤害&lt;/font&gt;</t>
  </si>
  <si>
    <t>&lt;font&gt;神剑出窍，斩击敌人，总共造成攻击力的243.1%+4491&lt;font color='ff77b713'&gt;（下一级：243.5%+4646）&lt;/font&gt;点法术伤害&lt;/font&gt;</t>
  </si>
  <si>
    <t>&lt;font&gt;神剑出窍，斩击敌人，总共造成攻击力的243.5%+4646&lt;font color='ff77b713'&gt;（下一级：243.9%+4804）&lt;/font&gt;点法术伤害&lt;/font&gt;</t>
  </si>
  <si>
    <t>&lt;font&gt;神剑出窍，斩击敌人，总共造成攻击力的243.9%+4804&lt;font color='ff77b713'&gt;（下一级：244.3%+4967）&lt;/font&gt;点法术伤害&lt;/font&gt;</t>
  </si>
  <si>
    <t>&lt;font&gt;神剑出窍，斩击敌人，总共造成攻击力的244.3%+4967&lt;font color='ff77b713'&gt;（下一级：244.7%+5133）&lt;/font&gt;点法术伤害&lt;/font&gt;</t>
  </si>
  <si>
    <t>&lt;font&gt;神剑出窍，斩击敌人，总共造成攻击力的244.7%+5133&lt;font color='ff77b713'&gt;（下一级：245.1%+5304）&lt;/font&gt;点法术伤害&lt;/font&gt;</t>
  </si>
  <si>
    <t>&lt;font&gt;神剑出窍，斩击敌人，总共造成攻击力的245.1%+5304&lt;font color='ff77b713'&gt;（下一级：245.5%+5479）&lt;/font&gt;点法术伤害&lt;/font&gt;</t>
  </si>
  <si>
    <t>&lt;font&gt;神剑出窍，斩击敌人，总共造成攻击力的245.5%+5479&lt;font color='ff77b713'&gt;（下一级：245.9%+5659）&lt;/font&gt;点法术伤害&lt;/font&gt;</t>
  </si>
  <si>
    <t>&lt;font&gt;神剑出窍，斩击敌人，总共造成攻击力的245.9%+5659&lt;font color='ff77b713'&gt;（下一级：246.3%+5843）&lt;/font&gt;点法术伤害&lt;/font&gt;</t>
  </si>
  <si>
    <t>&lt;font&gt;神剑出窍，斩击敌人，总共造成攻击力的246.3%+5843&lt;font color='ff77b713'&gt;（下一级：246.7%+6031）&lt;/font&gt;点法术伤害&lt;/font&gt;</t>
  </si>
  <si>
    <t>&lt;font&gt;神剑出窍，斩击敌人，总共造成攻击力的246.7%+6031&lt;font color='ff77b713'&gt;（下一级：247.1%+6224）&lt;/font&gt;点法术伤害&lt;/font&gt;</t>
  </si>
  <si>
    <t>&lt;font&gt;神剑出窍，斩击敌人，总共造成攻击力的247.1%+6224&lt;font color='ff77b713'&gt;（下一级：247.5%+6422）&lt;/font&gt;点法术伤害&lt;/font&gt;</t>
  </si>
  <si>
    <t>&lt;font&gt;神剑出窍，斩击敌人，总共造成攻击力的247.5%+6422&lt;font color='ff77b713'&gt;（下一级：247.9%+6624）&lt;/font&gt;点法术伤害&lt;/font&gt;</t>
  </si>
  <si>
    <t>&lt;font&gt;神剑出窍，斩击敌人，总共造成攻击力的247.9%+6624&lt;font color='ff77b713'&gt;（下一级：248.3%+6832）&lt;/font&gt;点法术伤害&lt;/font&gt;</t>
  </si>
  <si>
    <t>&lt;font&gt;神剑出窍，斩击敌人，总共造成攻击力的248.3%+6832&lt;font color='ff77b713'&gt;（下一级：248.7%+7044）&lt;/font&gt;点法术伤害&lt;/font&gt;</t>
  </si>
  <si>
    <t>&lt;font&gt;神剑出窍，斩击敌人，总共造成攻击力的248.7%+7044&lt;font color='ff77b713'&gt;（下一级：249.1%+7261）&lt;/font&gt;点法术伤害&lt;/font&gt;</t>
  </si>
  <si>
    <t>&lt;font&gt;神剑出窍，斩击敌人，总共造成攻击力的249.1%+7261&lt;font color='ff77b713'&gt;（已满级）&lt;/font&gt;点法术伤害&lt;/font&gt;</t>
  </si>
  <si>
    <t>&lt;font&gt;昆仑墟基础剑术，三段攻击，总共造成攻击力的90%+9&lt;font color='ff77b713'&gt;（下一级：90.3%+15）&lt;/font&gt;点物理伤害&lt;/font&gt;</t>
  </si>
  <si>
    <t>&lt;font&gt;昆仑墟基础剑术，三段攻击，总共造成攻击力的90.3%+15&lt;font color='ff77b713'&gt;（下一级：90.3%+18）&lt;/font&gt;点物理伤害&lt;/font&gt;</t>
  </si>
  <si>
    <t>&lt;font&gt;昆仑墟基础剑术，三段攻击，总共造成攻击力的90.3%+18&lt;font color='ff77b713'&gt;（下一级：90.6%+24）&lt;/font&gt;点物理伤害&lt;/font&gt;</t>
  </si>
  <si>
    <t>&lt;font&gt;昆仑墟基础剑术，三段攻击，总共造成攻击力的90.6%+24&lt;font color='ff77b713'&gt;（下一级：90.6%+30）&lt;/font&gt;点物理伤害&lt;/font&gt;</t>
  </si>
  <si>
    <t>&lt;font&gt;昆仑墟基础剑术，三段攻击，总共造成攻击力的90.6%+30&lt;font color='ff77b713'&gt;（下一级：90.9%+39）&lt;/font&gt;点物理伤害&lt;/font&gt;</t>
  </si>
  <si>
    <t>&lt;font&gt;昆仑墟基础剑术，三段攻击，总共造成攻击力的90.9%+39&lt;font color='ff77b713'&gt;（下一级：91.2%+45）&lt;/font&gt;点物理伤害&lt;/font&gt;</t>
  </si>
  <si>
    <t>&lt;font&gt;昆仑墟基础剑术，三段攻击，总共造成攻击力的91.2%+45&lt;font color='ff77b713'&gt;（下一级：91.2%+51）&lt;/font&gt;点物理伤害&lt;/font&gt;</t>
  </si>
  <si>
    <t>&lt;font&gt;昆仑墟基础剑术，三段攻击，总共造成攻击力的91.2%+51&lt;font color='ff77b713'&gt;（下一级：91.5%+60）&lt;/font&gt;点物理伤害&lt;/font&gt;</t>
  </si>
  <si>
    <t>&lt;font&gt;昆仑墟基础剑术，三段攻击，总共造成攻击力的91.5%+60&lt;font color='ff77b713'&gt;（下一级：91.5%+66）&lt;/font&gt;点物理伤害&lt;/font&gt;</t>
  </si>
  <si>
    <t>&lt;font&gt;昆仑墟基础剑术，三段攻击，总共造成攻击力的91.5%+66&lt;font color='ff77b713'&gt;（下一级：91.8%+75）&lt;/font&gt;点物理伤害&lt;/font&gt;</t>
  </si>
  <si>
    <t>&lt;font&gt;昆仑墟基础剑术，三段攻击，总共造成攻击力的91.8%+75&lt;font color='ff77b713'&gt;（下一级：92.1%+84）&lt;/font&gt;点物理伤害&lt;/font&gt;</t>
  </si>
  <si>
    <t>&lt;font&gt;昆仑墟基础剑术，三段攻击，总共造成攻击力的92.1%+84&lt;font color='ff77b713'&gt;（下一级：92.1%+93）&lt;/font&gt;点物理伤害&lt;/font&gt;</t>
  </si>
  <si>
    <t>&lt;font&gt;昆仑墟基础剑术，三段攻击，总共造成攻击力的92.1%+93&lt;font color='ff77b713'&gt;（下一级：92.4%+102）&lt;/font&gt;点物理伤害&lt;/font&gt;</t>
  </si>
  <si>
    <t>&lt;font&gt;昆仑墟基础剑术，三段攻击，总共造成攻击力的92.4%+102&lt;font color='ff77b713'&gt;（下一级：92.4%+114）&lt;/font&gt;点物理伤害&lt;/font&gt;</t>
  </si>
  <si>
    <t>&lt;font&gt;昆仑墟基础剑术，三段攻击，总共造成攻击力的92.4%+114&lt;font color='ff77b713'&gt;（下一级：92.7%+123）&lt;/font&gt;点物理伤害&lt;/font&gt;</t>
  </si>
  <si>
    <t>&lt;font&gt;昆仑墟基础剑术，三段攻击，总共造成攻击力的92.7%+123&lt;font color='ff77b713'&gt;（下一级：93%+135）&lt;/font&gt;点物理伤害&lt;/font&gt;</t>
  </si>
  <si>
    <t>&lt;font&gt;昆仑墟基础剑术，三段攻击，总共造成攻击力的93%+135&lt;font color='ff77b713'&gt;（下一级：93%+147）&lt;/font&gt;点物理伤害&lt;/font&gt;</t>
  </si>
  <si>
    <t>&lt;font&gt;昆仑墟基础剑术，三段攻击，总共造成攻击力的93%+147&lt;font color='ff77b713'&gt;（下一级：93.3%+159）&lt;/font&gt;点物理伤害&lt;/font&gt;</t>
  </si>
  <si>
    <t>&lt;font&gt;昆仑墟基础剑术，三段攻击，总共造成攻击力的93.3%+159&lt;font color='ff77b713'&gt;（下一级：93.3%+171）&lt;/font&gt;点物理伤害&lt;/font&gt;</t>
  </si>
  <si>
    <t>&lt;font&gt;昆仑墟基础剑术，三段攻击，总共造成攻击力的93.3%+171&lt;font color='ff77b713'&gt;（下一级：93.6%+186）&lt;/font&gt;点物理伤害&lt;/font&gt;</t>
  </si>
  <si>
    <t>&lt;font&gt;昆仑墟基础剑术，三段攻击，总共造成攻击力的93.6%+186&lt;font color='ff77b713'&gt;（下一级：93.9%+201）&lt;/font&gt;点物理伤害&lt;/font&gt;</t>
  </si>
  <si>
    <t>&lt;font&gt;昆仑墟基础剑术，三段攻击，总共造成攻击力的93.9%+201&lt;font color='ff77b713'&gt;（下一级：93.9%+216）&lt;/font&gt;点物理伤害&lt;/font&gt;</t>
  </si>
  <si>
    <t>&lt;font&gt;昆仑墟基础剑术，三段攻击，总共造成攻击力的93.9%+216&lt;font color='ff77b713'&gt;（下一级：94.2%+231）&lt;/font&gt;点物理伤害&lt;/font&gt;</t>
  </si>
  <si>
    <t>&lt;font&gt;昆仑墟基础剑术，三段攻击，总共造成攻击力的94.2%+231&lt;font color='ff77b713'&gt;（下一级：94.2%+246）&lt;/font&gt;点物理伤害&lt;/font&gt;</t>
  </si>
  <si>
    <t>&lt;font&gt;昆仑墟基础剑术，三段攻击，总共造成攻击力的94.2%+246&lt;font color='ff77b713'&gt;（下一级：94.5%+264）&lt;/font&gt;点物理伤害&lt;/font&gt;</t>
  </si>
  <si>
    <t>&lt;font&gt;昆仑墟基础剑术，三段攻击，总共造成攻击力的94.5%+264&lt;font color='ff77b713'&gt;（下一级：94.8%+282）&lt;/font&gt;点物理伤害&lt;/font&gt;</t>
  </si>
  <si>
    <t>&lt;font&gt;昆仑墟基础剑术，三段攻击，总共造成攻击力的94.8%+282&lt;font color='ff77b713'&gt;（下一级：94.8%+300）&lt;/font&gt;点物理伤害&lt;/font&gt;</t>
  </si>
  <si>
    <t>&lt;font&gt;昆仑墟基础剑术，三段攻击，总共造成攻击力的94.8%+300&lt;font color='ff77b713'&gt;（下一级：95.1%+321）&lt;/font&gt;点物理伤害&lt;/font&gt;</t>
  </si>
  <si>
    <t>&lt;font&gt;昆仑墟基础剑术，三段攻击，总共造成攻击力的95.1%+321&lt;font color='ff77b713'&gt;（下一级：95.4%+339）&lt;/font&gt;点物理伤害&lt;/font&gt;</t>
  </si>
  <si>
    <t>&lt;font&gt;昆仑墟基础剑术，三段攻击，总共造成攻击力的95.4%+339&lt;font color='ff77b713'&gt;（下一级：95.4%+360）&lt;/font&gt;点物理伤害&lt;/font&gt;</t>
  </si>
  <si>
    <t>&lt;font&gt;昆仑墟基础剑术，三段攻击，总共造成攻击力的95.4%+360&lt;font color='ff77b713'&gt;（下一级：95.7%+384）&lt;/font&gt;点物理伤害&lt;/font&gt;</t>
  </si>
  <si>
    <t>&lt;font&gt;昆仑墟基础剑术，三段攻击，总共造成攻击力的95.7%+384&lt;font color='ff77b713'&gt;（下一级：95.7%+408）&lt;/font&gt;点物理伤害&lt;/font&gt;</t>
  </si>
  <si>
    <t>&lt;font&gt;昆仑墟基础剑术，三段攻击，总共造成攻击力的95.7%+408&lt;font color='ff77b713'&gt;（下一级：96%+432）&lt;/font&gt;点物理伤害&lt;/font&gt;</t>
  </si>
  <si>
    <t>&lt;font&gt;昆仑墟基础剑术，三段攻击，总共造成攻击力的96%+432&lt;font color='ff77b713'&gt;（下一级：96.3%+456）&lt;/font&gt;点物理伤害&lt;/font&gt;</t>
  </si>
  <si>
    <t>&lt;font&gt;昆仑墟基础剑术，三段攻击，总共造成攻击力的96.3%+456&lt;font color='ff77b713'&gt;（下一级：96.3%+483）&lt;/font&gt;点物理伤害&lt;/font&gt;</t>
  </si>
  <si>
    <t>&lt;font&gt;昆仑墟基础剑术，三段攻击，总共造成攻击力的96.3%+483&lt;font color='ff77b713'&gt;（下一级：96.6%+510）&lt;/font&gt;点物理伤害&lt;/font&gt;</t>
  </si>
  <si>
    <t>&lt;font&gt;昆仑墟基础剑术，三段攻击，总共造成攻击力的96.6%+510&lt;font color='ff77b713'&gt;（下一级：96.6%+537）&lt;/font&gt;点物理伤害&lt;/font&gt;</t>
  </si>
  <si>
    <t>&lt;font&gt;昆仑墟基础剑术，三段攻击，总共造成攻击力的96.6%+537&lt;font color='ff77b713'&gt;（下一级：96.9%+567）&lt;/font&gt;点物理伤害&lt;/font&gt;</t>
  </si>
  <si>
    <t>&lt;font&gt;昆仑墟基础剑术，三段攻击，总共造成攻击力的96.9%+567&lt;font color='ff77b713'&gt;（下一级：97.2%+597）&lt;/font&gt;点物理伤害&lt;/font&gt;</t>
  </si>
  <si>
    <t>&lt;font&gt;昆仑墟基础剑术，三段攻击，总共造成攻击力的97.2%+597&lt;font color='ff77b713'&gt;（下一级：97.2%+630）&lt;/font&gt;点物理伤害&lt;/font&gt;</t>
  </si>
  <si>
    <t>&lt;font&gt;昆仑墟基础剑术，三段攻击，总共造成攻击力的97.2%+630&lt;font color='ff77b713'&gt;（下一级：97.5%+663）&lt;/font&gt;点物理伤害&lt;/font&gt;</t>
  </si>
  <si>
    <t>&lt;font&gt;昆仑墟基础剑术，三段攻击，总共造成攻击力的97.5%+663&lt;font color='ff77b713'&gt;（下一级：97.5%+696）&lt;/font&gt;点物理伤害&lt;/font&gt;</t>
  </si>
  <si>
    <t>&lt;font&gt;昆仑墟基础剑术，三段攻击，总共造成攻击力的97.5%+696&lt;font color='ff77b713'&gt;（下一级：97.8%+732）&lt;/font&gt;点物理伤害&lt;/font&gt;</t>
  </si>
  <si>
    <t>&lt;font&gt;昆仑墟基础剑术，三段攻击，总共造成攻击力的97.8%+732&lt;font color='ff77b713'&gt;（下一级：98.1%+771）&lt;/font&gt;点物理伤害&lt;/font&gt;</t>
  </si>
  <si>
    <t>&lt;font&gt;昆仑墟基础剑术，三段攻击，总共造成攻击力的98.1%+771&lt;font color='ff77b713'&gt;（下一级：98.1%+807）&lt;/font&gt;点物理伤害&lt;/font&gt;</t>
  </si>
  <si>
    <t>&lt;font&gt;昆仑墟基础剑术，三段攻击，总共造成攻击力的98.1%+807&lt;font color='ff77b713'&gt;（下一级：98.4%+849）&lt;/font&gt;点物理伤害&lt;/font&gt;</t>
  </si>
  <si>
    <t>&lt;font&gt;昆仑墟基础剑术，三段攻击，总共造成攻击力的98.4%+849&lt;font color='ff77b713'&gt;（下一级：98.4%+891）&lt;/font&gt;点物理伤害&lt;/font&gt;</t>
  </si>
  <si>
    <t>&lt;font&gt;昆仑墟基础剑术，三段攻击，总共造成攻击力的98.4%+891&lt;font color='ff77b713'&gt;（下一级：98.7%+933）&lt;/font&gt;点物理伤害&lt;/font&gt;</t>
  </si>
  <si>
    <t>&lt;font&gt;昆仑墟基础剑术，三段攻击，总共造成攻击力的98.7%+933&lt;font color='ff77b713'&gt;（下一级：99%+978）&lt;/font&gt;点物理伤害&lt;/font&gt;</t>
  </si>
  <si>
    <t>&lt;font&gt;昆仑墟基础剑术，三段攻击，总共造成攻击力的99%+978&lt;font color='ff77b713'&gt;（下一级：99%+1023）&lt;/font&gt;点物理伤害&lt;/font&gt;</t>
  </si>
  <si>
    <t>&lt;font&gt;昆仑墟基础剑术，三段攻击，总共造成攻击力的99%+1023&lt;font color='ff77b713'&gt;（下一级：99.3%+1071）&lt;/font&gt;点物理伤害&lt;/font&gt;</t>
  </si>
  <si>
    <t>&lt;font&gt;昆仑墟基础剑术，三段攻击，总共造成攻击力的99.3%+1071&lt;font color='ff77b713'&gt;（下一级：99.3%+1119）&lt;/font&gt;点物理伤害&lt;/font&gt;</t>
  </si>
  <si>
    <t>&lt;font&gt;昆仑墟基础剑术，三段攻击，总共造成攻击力的99.3%+1119&lt;font color='ff77b713'&gt;（下一级：99.6%+1170）&lt;/font&gt;点物理伤害&lt;/font&gt;</t>
  </si>
  <si>
    <t>&lt;font&gt;昆仑墟基础剑术，三段攻击，总共造成攻击力的99.6%+1170&lt;font color='ff77b713'&gt;（下一级：99.9%+1224）&lt;/font&gt;点物理伤害&lt;/font&gt;</t>
  </si>
  <si>
    <t>&lt;font&gt;昆仑墟基础剑术，三段攻击，总共造成攻击力的99.9%+1224&lt;font color='ff77b713'&gt;（下一级：99.9%+1278）&lt;/font&gt;点物理伤害&lt;/font&gt;</t>
  </si>
  <si>
    <t>&lt;font&gt;昆仑墟基础剑术，三段攻击，总共造成攻击力的99.9%+1278&lt;font color='ff77b713'&gt;（下一级：100.2%+1335）&lt;/font&gt;点物理伤害&lt;/font&gt;</t>
  </si>
  <si>
    <t>&lt;font&gt;昆仑墟基础剑术，三段攻击，总共造成攻击力的100.2%+1335&lt;font color='ff77b713'&gt;（下一级：100.2%+1392）&lt;/font&gt;点物理伤害&lt;/font&gt;</t>
  </si>
  <si>
    <t>&lt;font&gt;昆仑墟基础剑术，三段攻击，总共造成攻击力的100.2%+1392&lt;font color='ff77b713'&gt;（下一级：100.5%+1452）&lt;/font&gt;点物理伤害&lt;/font&gt;</t>
  </si>
  <si>
    <t>&lt;font&gt;昆仑墟基础剑术，三段攻击，总共造成攻击力的100.5%+1452&lt;font color='ff77b713'&gt;（下一级：100.8%+1515）&lt;/font&gt;点物理伤害&lt;/font&gt;</t>
  </si>
  <si>
    <t>&lt;font&gt;昆仑墟基础剑术，三段攻击，总共造成攻击力的100.8%+1515&lt;font color='ff77b713'&gt;（下一级：100.8%+1578）&lt;/font&gt;点物理伤害&lt;/font&gt;</t>
  </si>
  <si>
    <t>&lt;font&gt;昆仑墟基础剑术，三段攻击，总共造成攻击力的100.8%+1578&lt;font color='ff77b713'&gt;（下一级：101.1%+1644）&lt;/font&gt;点物理伤害&lt;/font&gt;</t>
  </si>
  <si>
    <t>&lt;font&gt;昆仑墟基础剑术，三段攻击，总共造成攻击力的101.1%+1644&lt;font color='ff77b713'&gt;（下一级：101.1%+1710）&lt;/font&gt;点物理伤害&lt;/font&gt;</t>
  </si>
  <si>
    <t>&lt;font&gt;昆仑墟基础剑术，三段攻击，总共造成攻击力的101.1%+1710&lt;font color='ff77b713'&gt;（下一级：101.4%+1782）&lt;/font&gt;点物理伤害&lt;/font&gt;</t>
  </si>
  <si>
    <t>&lt;font&gt;昆仑墟基础剑术，三段攻击，总共造成攻击力的101.4%+1782&lt;font color='ff77b713'&gt;（下一级：101.7%+1854）&lt;/font&gt;点物理伤害&lt;/font&gt;</t>
  </si>
  <si>
    <t>&lt;font&gt;昆仑墟基础剑术，三段攻击，总共造成攻击力的101.7%+1854&lt;font color='ff77b713'&gt;（下一级：101.7%+1929）&lt;/font&gt;点物理伤害&lt;/font&gt;</t>
  </si>
  <si>
    <t>&lt;font&gt;昆仑墟基础剑术，三段攻击，总共造成攻击力的101.7%+1929&lt;font color='ff77b713'&gt;（下一级：102%+2004）&lt;/font&gt;点物理伤害&lt;/font&gt;</t>
  </si>
  <si>
    <t>&lt;font&gt;昆仑墟基础剑术，三段攻击，总共造成攻击力的102%+2004&lt;font color='ff77b713'&gt;（下一级：102%+2085）&lt;/font&gt;点物理伤害&lt;/font&gt;</t>
  </si>
  <si>
    <t>&lt;font&gt;昆仑墟基础剑术，三段攻击，总共造成攻击力的102%+2085&lt;font color='ff77b713'&gt;（下一级：102.3%+2166）&lt;/font&gt;点物理伤害&lt;/font&gt;</t>
  </si>
  <si>
    <t>&lt;font&gt;昆仑墟基础剑术，三段攻击，总共造成攻击力的102.3%+2166&lt;font color='ff77b713'&gt;（下一级：102.6%+2250）&lt;/font&gt;点物理伤害&lt;/font&gt;</t>
  </si>
  <si>
    <t>&lt;font&gt;昆仑墟基础剑术，三段攻击，总共造成攻击力的102.6%+2250&lt;font color='ff77b713'&gt;（下一级：102.6%+2337）&lt;/font&gt;点物理伤害&lt;/font&gt;</t>
  </si>
  <si>
    <t>&lt;font&gt;昆仑墟基础剑术，三段攻击，总共造成攻击力的102.6%+2337&lt;font color='ff77b713'&gt;（下一级：102.9%+2424）&lt;/font&gt;点物理伤害&lt;/font&gt;</t>
  </si>
  <si>
    <t>&lt;font&gt;昆仑墟基础剑术，三段攻击，总共造成攻击力的102.9%+2424&lt;font color='ff77b713'&gt;（下一级：102.9%+2517）&lt;/font&gt;点物理伤害&lt;/font&gt;</t>
  </si>
  <si>
    <t>&lt;font&gt;昆仑墟基础剑术，三段攻击，总共造成攻击力的102.9%+2517&lt;font color='ff77b713'&gt;（下一级：103.2%+2610）&lt;/font&gt;点物理伤害&lt;/font&gt;</t>
  </si>
  <si>
    <t>&lt;font&gt;昆仑墟基础剑术，三段攻击，总共造成攻击力的103.2%+2610&lt;font color='ff77b713'&gt;（下一级：103.5%+2706）&lt;/font&gt;点物理伤害&lt;/font&gt;</t>
  </si>
  <si>
    <t>&lt;font&gt;昆仑墟基础剑术，三段攻击，总共造成攻击力的103.5%+2706&lt;font color='ff77b713'&gt;（下一级：103.5%+2808）&lt;/font&gt;点物理伤害&lt;/font&gt;</t>
  </si>
  <si>
    <t>&lt;font&gt;昆仑墟基础剑术，三段攻击，总共造成攻击力的103.5%+2808&lt;font color='ff77b713'&gt;（下一级：103.8%+2910）&lt;/font&gt;点物理伤害&lt;/font&gt;</t>
  </si>
  <si>
    <t>&lt;font&gt;昆仑墟基础剑术，三段攻击，总共造成攻击力的103.8%+2910&lt;font color='ff77b713'&gt;（下一级：104.1%+3015）&lt;/font&gt;点物理伤害&lt;/font&gt;</t>
  </si>
  <si>
    <t>&lt;font&gt;昆仑墟基础剑术，三段攻击，总共造成攻击力的104.1%+3015&lt;font color='ff77b713'&gt;（下一级：104.1%+3123）&lt;/font&gt;点物理伤害&lt;/font&gt;</t>
  </si>
  <si>
    <t>&lt;font&gt;昆仑墟基础剑术，三段攻击，总共造成攻击力的104.1%+3123&lt;font color='ff77b713'&gt;（下一级：104.4%+3234）&lt;/font&gt;点物理伤害&lt;/font&gt;</t>
  </si>
  <si>
    <t>&lt;font&gt;昆仑墟基础剑术，三段攻击，总共造成攻击力的104.4%+3234&lt;font color='ff77b713'&gt;（下一级：104.4%+3345）&lt;/font&gt;点物理伤害&lt;/font&gt;</t>
  </si>
  <si>
    <t>&lt;font&gt;昆仑墟基础剑术，三段攻击，总共造成攻击力的104.4%+3345&lt;font color='ff77b713'&gt;（下一级：104.7%+3462）&lt;/font&gt;点物理伤害&lt;/font&gt;</t>
  </si>
  <si>
    <t>&lt;font&gt;昆仑墟基础剑术，三段攻击，总共造成攻击力的104.7%+3462&lt;font color='ff77b713'&gt;（下一级：105%+3582）&lt;/font&gt;点物理伤害&lt;/font&gt;</t>
  </si>
  <si>
    <t>&lt;font&gt;昆仑墟基础剑术，三段攻击，总共造成攻击力的105%+3582&lt;font color='ff77b713'&gt;（下一级：105%+3705）&lt;/font&gt;点物理伤害&lt;/font&gt;</t>
  </si>
  <si>
    <t>&lt;font&gt;昆仑墟基础剑术，三段攻击，总共造成攻击力的105%+3705&lt;font color='ff77b713'&gt;（下一级：105.3%+3831）&lt;/font&gt;点物理伤害&lt;/font&gt;</t>
  </si>
  <si>
    <t>&lt;font&gt;昆仑墟基础剑术，三段攻击，总共造成攻击力的105.3%+3831&lt;font color='ff77b713'&gt;（下一级：105.3%+3963）&lt;/font&gt;点物理伤害&lt;/font&gt;</t>
  </si>
  <si>
    <t>&lt;font&gt;昆仑墟基础剑术，三段攻击，总共造成攻击力的105.3%+3963&lt;font color='ff77b713'&gt;（下一级：105.6%+4095）&lt;/font&gt;点物理伤害&lt;/font&gt;</t>
  </si>
  <si>
    <t>&lt;font&gt;昆仑墟基础剑术，三段攻击，总共造成攻击力的105.6%+4095&lt;font color='ff77b713'&gt;（下一级：105.9%+4230）&lt;/font&gt;点物理伤害&lt;/font&gt;</t>
  </si>
  <si>
    <t>&lt;font&gt;昆仑墟基础剑术，三段攻击，总共造成攻击力的105.9%+4230&lt;font color='ff77b713'&gt;（下一级：105.9%+4371）&lt;/font&gt;点物理伤害&lt;/font&gt;</t>
  </si>
  <si>
    <t>&lt;font&gt;昆仑墟基础剑术，三段攻击，总共造成攻击力的105.9%+4371&lt;font color='ff77b713'&gt;（下一级：106.2%+4512）&lt;/font&gt;点物理伤害&lt;/font&gt;</t>
  </si>
  <si>
    <t>&lt;font&gt;昆仑墟基础剑术，三段攻击，总共造成攻击力的106.2%+4512&lt;font color='ff77b713'&gt;（下一级：106.2%+4659）&lt;/font&gt;点物理伤害&lt;/font&gt;</t>
  </si>
  <si>
    <t>&lt;font&gt;昆仑墟基础剑术，三段攻击，总共造成攻击力的106.2%+4659&lt;font color='ff77b713'&gt;（下一级：106.5%+4809）&lt;/font&gt;点物理伤害&lt;/font&gt;</t>
  </si>
  <si>
    <t>&lt;font&gt;昆仑墟基础剑术，三段攻击，总共造成攻击力的106.5%+4809&lt;font color='ff77b713'&gt;（下一级：106.8%+4965）&lt;/font&gt;点物理伤害&lt;/font&gt;</t>
  </si>
  <si>
    <t>&lt;font&gt;昆仑墟基础剑术，三段攻击，总共造成攻击力的106.8%+4965&lt;font color='ff77b713'&gt;（下一级：106.8%+5121）&lt;/font&gt;点物理伤害&lt;/font&gt;</t>
  </si>
  <si>
    <t>&lt;font&gt;昆仑墟基础剑术，三段攻击，总共造成攻击力的106.8%+5121&lt;font color='ff77b713'&gt;（下一级：107.1%+5283）&lt;/font&gt;点物理伤害&lt;/font&gt;</t>
  </si>
  <si>
    <t>&lt;font&gt;昆仑墟基础剑术，三段攻击，总共造成攻击力的107.1%+5283&lt;font color='ff77b713'&gt;（下一级：107.1%+5448）&lt;/font&gt;点物理伤害&lt;/font&gt;</t>
  </si>
  <si>
    <t>&lt;font&gt;昆仑墟基础剑术，三段攻击，总共造成攻击力的107.1%+5448&lt;font color='ff77b713'&gt;（下一级：107.4%+5619）&lt;/font&gt;点物理伤害&lt;/font&gt;</t>
  </si>
  <si>
    <t>&lt;font&gt;昆仑墟基础剑术，三段攻击，总共造成攻击力的107.4%+5619&lt;font color='ff77b713'&gt;（下一级：107.7%+5790）&lt;/font&gt;点物理伤害&lt;/font&gt;</t>
  </si>
  <si>
    <t>&lt;font&gt;昆仑墟基础剑术，三段攻击，总共造成攻击力的107.7%+5790&lt;font color='ff77b713'&gt;（下一级：107.7%+5967）&lt;/font&gt;点物理伤害&lt;/font&gt;</t>
  </si>
  <si>
    <t>&lt;font&gt;昆仑墟基础剑术，三段攻击，总共造成攻击力的107.7%+5967&lt;font color='ff77b713'&gt;（下一级：108%+6150）&lt;/font&gt;点物理伤害&lt;/font&gt;</t>
  </si>
  <si>
    <t>&lt;font&gt;昆仑墟基础剑术，三段攻击，总共造成攻击力的108%+6150&lt;font color='ff77b713'&gt;（已满级）&lt;/font&gt;点物理伤害&lt;/font&gt;</t>
  </si>
  <si>
    <t>&lt;font&gt;剑刃狂舞，斩击敌人，总共造成攻击力的140%+7&lt;font color='ff77b713'&gt;（下一级：140%+14）&lt;/font&gt;点物理伤害&lt;/font&gt;</t>
  </si>
  <si>
    <t>&lt;font&gt;剑刃狂舞，斩击敌人，总共造成攻击力的140%+14&lt;font color='ff77b713'&gt;（下一级：140.7%+21）&lt;/font&gt;点物理伤害&lt;/font&gt;</t>
  </si>
  <si>
    <t>&lt;font&gt;剑刃狂舞，斩击敌人，总共造成攻击力的140.7%+21&lt;font color='ff77b713'&gt;（下一级：140.7%+28）&lt;/font&gt;点物理伤害&lt;/font&gt;</t>
  </si>
  <si>
    <t>&lt;font&gt;剑刃狂舞，斩击敌人，总共造成攻击力的140.7%+28&lt;font color='ff77b713'&gt;（下一级：141.4%+35）&lt;/font&gt;点物理伤害&lt;/font&gt;</t>
  </si>
  <si>
    <t>&lt;font&gt;剑刃狂舞，斩击敌人，总共造成攻击力的141.4%+35&lt;font color='ff77b713'&gt;（下一级：141.4%+42）&lt;/font&gt;点物理伤害&lt;/font&gt;</t>
  </si>
  <si>
    <t>&lt;font&gt;剑刃狂舞，斩击敌人，总共造成攻击力的141.4%+42&lt;font color='ff77b713'&gt;（下一级：141.4%+49）&lt;/font&gt;点物理伤害&lt;/font&gt;</t>
  </si>
  <si>
    <t>&lt;font&gt;剑刃狂舞，斩击敌人，总共造成攻击力的141.4%+49&lt;font color='ff77b713'&gt;（下一级：142.1%+56）&lt;/font&gt;点物理伤害&lt;/font&gt;</t>
  </si>
  <si>
    <t>&lt;font&gt;剑刃狂舞，斩击敌人，总共造成攻击力的142.1%+56&lt;font color='ff77b713'&gt;（下一级：142.1%+70）&lt;/font&gt;点物理伤害&lt;/font&gt;</t>
  </si>
  <si>
    <t>&lt;font&gt;剑刃狂舞，斩击敌人，总共造成攻击力的142.1%+70&lt;font color='ff77b713'&gt;（下一级：142.1%+77）&lt;/font&gt;点物理伤害&lt;/font&gt;</t>
  </si>
  <si>
    <t>&lt;font&gt;剑刃狂舞，斩击敌人，总共造成攻击力的142.1%+77&lt;font color='ff77b713'&gt;（下一级：142.8%+84）&lt;/font&gt;点物理伤害&lt;/font&gt;</t>
  </si>
  <si>
    <t>&lt;font&gt;剑刃狂舞，斩击敌人，总共造成攻击力的142.8%+84&lt;font color='ff77b713'&gt;（下一级：142.8%+98）&lt;/font&gt;点物理伤害&lt;/font&gt;</t>
  </si>
  <si>
    <t>&lt;font&gt;剑刃狂舞，斩击敌人，总共造成攻击力的142.8%+98&lt;font color='ff77b713'&gt;（下一级：143.5%+105）&lt;/font&gt;点物理伤害&lt;/font&gt;</t>
  </si>
  <si>
    <t>&lt;font&gt;剑刃狂舞，斩击敌人，总共造成攻击力的143.5%+105&lt;font color='ff77b713'&gt;（下一级：143.5%+119）&lt;/font&gt;点物理伤害&lt;/font&gt;</t>
  </si>
  <si>
    <t>&lt;font&gt;剑刃狂舞，斩击敌人，总共造成攻击力的143.5%+119&lt;font color='ff77b713'&gt;（下一级：143.5%+133）&lt;/font&gt;点物理伤害&lt;/font&gt;</t>
  </si>
  <si>
    <t>&lt;font&gt;剑刃狂舞，斩击敌人，总共造成攻击力的143.5%+133&lt;font color='ff77b713'&gt;（下一级：144.2%+147）&lt;/font&gt;点物理伤害&lt;/font&gt;</t>
  </si>
  <si>
    <t>&lt;font&gt;剑刃狂舞，斩击敌人，总共造成攻击力的144.2%+147&lt;font color='ff77b713'&gt;（下一级：144.2%+154）&lt;/font&gt;点物理伤害&lt;/font&gt;</t>
  </si>
  <si>
    <t>&lt;font&gt;剑刃狂舞，斩击敌人，总共造成攻击力的144.2%+154&lt;font color='ff77b713'&gt;（下一级：144.2%+168）&lt;/font&gt;点物理伤害&lt;/font&gt;</t>
  </si>
  <si>
    <t>&lt;font&gt;剑刃狂舞，斩击敌人，总共造成攻击力的144.2%+168&lt;font color='ff77b713'&gt;（下一级：144.9%+189）&lt;/font&gt;点物理伤害&lt;/font&gt;</t>
  </si>
  <si>
    <t>&lt;font&gt;剑刃狂舞，斩击敌人，总共造成攻击力的144.9%+189&lt;font color='ff77b713'&gt;（下一级：144.9%+203）&lt;/font&gt;点物理伤害&lt;/font&gt;</t>
  </si>
  <si>
    <t>&lt;font&gt;剑刃狂舞，斩击敌人，总共造成攻击力的144.9%+203&lt;font color='ff77b713'&gt;（下一级：145.6%+217）&lt;/font&gt;点物理伤害&lt;/font&gt;</t>
  </si>
  <si>
    <t>&lt;font&gt;剑刃狂舞，斩击敌人，总共造成攻击力的145.6%+217&lt;font color='ff77b713'&gt;（下一级：145.6%+238）&lt;/font&gt;点物理伤害&lt;/font&gt;</t>
  </si>
  <si>
    <t>&lt;font&gt;剑刃狂舞，斩击敌人，总共造成攻击力的145.6%+238&lt;font color='ff77b713'&gt;（下一级：145.6%+252）&lt;/font&gt;点物理伤害&lt;/font&gt;</t>
  </si>
  <si>
    <t>&lt;font&gt;剑刃狂舞，斩击敌人，总共造成攻击力的145.6%+252&lt;font color='ff77b713'&gt;（下一级：146.3%+273）&lt;/font&gt;点物理伤害&lt;/font&gt;</t>
  </si>
  <si>
    <t>&lt;font&gt;剑刃狂舞，斩击敌人，总共造成攻击力的146.3%+273&lt;font color='ff77b713'&gt;（下一级：146.3%+294）&lt;/font&gt;点物理伤害&lt;/font&gt;</t>
  </si>
  <si>
    <t>&lt;font&gt;剑刃狂舞，斩击敌人，总共造成攻击力的146.3%+294&lt;font color='ff77b713'&gt;（下一级：146.3%+315）&lt;/font&gt;点物理伤害&lt;/font&gt;</t>
  </si>
  <si>
    <t>&lt;font&gt;剑刃狂舞，斩击敌人，总共造成攻击力的146.3%+315&lt;font color='ff77b713'&gt;（下一级：147%+336）&lt;/font&gt;点物理伤害&lt;/font&gt;</t>
  </si>
  <si>
    <t>&lt;font&gt;剑刃狂舞，斩击敌人，总共造成攻击力的147%+336&lt;font color='ff77b713'&gt;（下一级：147%+357）&lt;/font&gt;点物理伤害&lt;/font&gt;</t>
  </si>
  <si>
    <t>&lt;font&gt;剑刃狂舞，斩击敌人，总共造成攻击力的147%+357&lt;font color='ff77b713'&gt;（下一级：147.7%+378）&lt;/font&gt;点物理伤害&lt;/font&gt;</t>
  </si>
  <si>
    <t>&lt;font&gt;剑刃狂舞，斩击敌人，总共造成攻击力的147.7%+378&lt;font color='ff77b713'&gt;（下一级：147.7%+406）&lt;/font&gt;点物理伤害&lt;/font&gt;</t>
  </si>
  <si>
    <t>&lt;font&gt;剑刃狂舞，斩击敌人，总共造成攻击力的147.7%+406&lt;font color='ff77b713'&gt;（下一级：147.7%+434）&lt;/font&gt;点物理伤害&lt;/font&gt;</t>
  </si>
  <si>
    <t>&lt;font&gt;剑刃狂舞，斩击敌人，总共造成攻击力的147.7%+434&lt;font color='ff77b713'&gt;（下一级：148.4%+455）&lt;/font&gt;点物理伤害&lt;/font&gt;</t>
  </si>
  <si>
    <t>&lt;font&gt;剑刃狂舞，斩击敌人，总共造成攻击力的148.4%+455&lt;font color='ff77b713'&gt;（下一级：148.4%+483）&lt;/font&gt;点物理伤害&lt;/font&gt;</t>
  </si>
  <si>
    <t>&lt;font&gt;剑刃狂舞，斩击敌人，总共造成攻击力的148.4%+483&lt;font color='ff77b713'&gt;（下一级：148.4%+518）&lt;/font&gt;点物理伤害&lt;/font&gt;</t>
  </si>
  <si>
    <t>&lt;font&gt;剑刃狂舞，斩击敌人，总共造成攻击力的148.4%+518&lt;font color='ff77b713'&gt;（下一级：149.1%+546）&lt;/font&gt;点物理伤害&lt;/font&gt;</t>
  </si>
  <si>
    <t>&lt;font&gt;剑刃狂舞，斩击敌人，总共造成攻击力的149.1%+546&lt;font color='ff77b713'&gt;（下一级：149.1%+581）&lt;/font&gt;点物理伤害&lt;/font&gt;</t>
  </si>
  <si>
    <t>&lt;font&gt;剑刃狂舞，斩击敌人，总共造成攻击力的149.1%+581&lt;font color='ff77b713'&gt;（下一级：149.8%+609）&lt;/font&gt;点物理伤害&lt;/font&gt;</t>
  </si>
  <si>
    <t>&lt;font&gt;剑刃狂舞，斩击敌人，总共造成攻击力的149.8%+609&lt;font color='ff77b713'&gt;（下一级：149.8%+644）&lt;/font&gt;点物理伤害&lt;/font&gt;</t>
  </si>
  <si>
    <t>&lt;font&gt;剑刃狂舞，斩击敌人，总共造成攻击力的149.8%+644&lt;font color='ff77b713'&gt;（下一级：149.8%+686）&lt;/font&gt;点物理伤害&lt;/font&gt;</t>
  </si>
  <si>
    <t>&lt;font&gt;剑刃狂舞，斩击敌人，总共造成攻击力的149.8%+686&lt;font color='ff77b713'&gt;（下一级：150.5%+721）&lt;/font&gt;点物理伤害&lt;/font&gt;</t>
  </si>
  <si>
    <t>&lt;font&gt;剑刃狂舞，斩击敌人，总共造成攻击力的150.5%+721&lt;font color='ff77b713'&gt;（下一级：150.5%+763）&lt;/font&gt;点物理伤害&lt;/font&gt;</t>
  </si>
  <si>
    <t>&lt;font&gt;剑刃狂舞，斩击敌人，总共造成攻击力的150.5%+763&lt;font color='ff77b713'&gt;（下一级：150.5%+798）&lt;/font&gt;点物理伤害&lt;/font&gt;</t>
  </si>
  <si>
    <t>&lt;font&gt;剑刃狂舞，斩击敌人，总共造成攻击力的150.5%+798&lt;font color='ff77b713'&gt;（下一级：151.2%+840）&lt;/font&gt;点物理伤害&lt;/font&gt;</t>
  </si>
  <si>
    <t>&lt;font&gt;剑刃狂舞，斩击敌人，总共造成攻击力的151.2%+840&lt;font color='ff77b713'&gt;（下一级：151.2%+889）&lt;/font&gt;点物理伤害&lt;/font&gt;</t>
  </si>
  <si>
    <t>&lt;font&gt;剑刃狂舞，斩击敌人，总共造成攻击力的151.2%+889&lt;font color='ff77b713'&gt;（下一级：151.9%+931）&lt;/font&gt;点物理伤害&lt;/font&gt;</t>
  </si>
  <si>
    <t>&lt;font&gt;剑刃狂舞，斩击敌人，总共造成攻击力的151.9%+931&lt;font color='ff77b713'&gt;（下一级：151.9%+980）&lt;/font&gt;点物理伤害&lt;/font&gt;</t>
  </si>
  <si>
    <t>&lt;font&gt;剑刃狂舞，斩击敌人，总共造成攻击力的151.9%+980&lt;font color='ff77b713'&gt;（下一级：151.9%+1029）&lt;/font&gt;点物理伤害&lt;/font&gt;</t>
  </si>
  <si>
    <t>&lt;font&gt;剑刃狂舞，斩击敌人，总共造成攻击力的151.9%+1029&lt;font color='ff77b713'&gt;（下一级：152.6%+1085）&lt;/font&gt;点物理伤害&lt;/font&gt;</t>
  </si>
  <si>
    <t>&lt;font&gt;剑刃狂舞，斩击敌人，总共造成攻击力的152.6%+1085&lt;font color='ff77b713'&gt;（下一级：152.6%+1134）&lt;/font&gt;点物理伤害&lt;/font&gt;</t>
  </si>
  <si>
    <t>&lt;font&gt;剑刃狂舞，斩击敌人，总共造成攻击力的152.6%+1134&lt;font color='ff77b713'&gt;（下一级：152.6%+1190）&lt;/font&gt;点物理伤害&lt;/font&gt;</t>
  </si>
  <si>
    <t>&lt;font&gt;剑刃狂舞，斩击敌人，总共造成攻击力的152.6%+1190&lt;font color='ff77b713'&gt;（下一级：153.3%+1246）&lt;/font&gt;点物理伤害&lt;/font&gt;</t>
  </si>
  <si>
    <t>&lt;font&gt;剑刃狂舞，斩击敌人，总共造成攻击力的153.3%+1246&lt;font color='ff77b713'&gt;（下一级：153.3%+1309）&lt;/font&gt;点物理伤害&lt;/font&gt;</t>
  </si>
  <si>
    <t>&lt;font&gt;剑刃狂舞，斩击敌人，总共造成攻击力的153.3%+1309&lt;font color='ff77b713'&gt;（下一级：154%+1365）&lt;/font&gt;点物理伤害&lt;/font&gt;</t>
  </si>
  <si>
    <t>&lt;font&gt;剑刃狂舞，斩击敌人，总共造成攻击力的154%+1365&lt;font color='ff77b713'&gt;（下一级：154%+1435）&lt;/font&gt;点物理伤害&lt;/font&gt;</t>
  </si>
  <si>
    <t>&lt;font&gt;剑刃狂舞，斩击敌人，总共造成攻击力的154%+1435&lt;font color='ff77b713'&gt;（下一级：154%+1498）&lt;/font&gt;点物理伤害&lt;/font&gt;</t>
  </si>
  <si>
    <t>&lt;font&gt;剑刃狂舞，斩击敌人，总共造成攻击力的154%+1498&lt;font color='ff77b713'&gt;（下一级：154.7%+1568）&lt;/font&gt;点物理伤害&lt;/font&gt;</t>
  </si>
  <si>
    <t>&lt;font&gt;剑刃狂舞，斩击敌人，总共造成攻击力的154.7%+1568&lt;font color='ff77b713'&gt;（下一级：154.7%+1638）&lt;/font&gt;点物理伤害&lt;/font&gt;</t>
  </si>
  <si>
    <t>&lt;font&gt;剑刃狂舞，斩击敌人，总共造成攻击力的154.7%+1638&lt;font color='ff77b713'&gt;（下一级：154.7%+1708）&lt;/font&gt;点物理伤害&lt;/font&gt;</t>
  </si>
  <si>
    <t>&lt;font&gt;剑刃狂舞，斩击敌人，总共造成攻击力的154.7%+1708&lt;font color='ff77b713'&gt;（下一级：155.4%+1785）&lt;/font&gt;点物理伤害&lt;/font&gt;</t>
  </si>
  <si>
    <t>&lt;font&gt;剑刃狂舞，斩击敌人，总共造成攻击力的155.4%+1785&lt;font color='ff77b713'&gt;（下一级：155.4%+1862）&lt;/font&gt;点物理伤害&lt;/font&gt;</t>
  </si>
  <si>
    <t>&lt;font&gt;剑刃狂舞，斩击敌人，总共造成攻击力的155.4%+1862&lt;font color='ff77b713'&gt;（下一级：156.1%+1939）&lt;/font&gt;点物理伤害&lt;/font&gt;</t>
  </si>
  <si>
    <t>&lt;font&gt;剑刃狂舞，斩击敌人，总共造成攻击力的156.1%+1939&lt;font color='ff77b713'&gt;（下一级：156.1%+2023）&lt;/font&gt;点物理伤害&lt;/font&gt;</t>
  </si>
  <si>
    <t>&lt;font&gt;剑刃狂舞，斩击敌人，总共造成攻击力的156.1%+2023&lt;font color='ff77b713'&gt;（下一级：156.1%+2114）&lt;/font&gt;点物理伤害&lt;/font&gt;</t>
  </si>
  <si>
    <t>&lt;font&gt;剑刃狂舞，斩击敌人，总共造成攻击力的156.1%+2114&lt;font color='ff77b713'&gt;（下一级：156.8%+2198）&lt;/font&gt;点物理伤害&lt;/font&gt;</t>
  </si>
  <si>
    <t>&lt;font&gt;剑刃狂舞，斩击敌人，总共造成攻击力的156.8%+2198&lt;font color='ff77b713'&gt;（下一级：156.8%+2289）&lt;/font&gt;点物理伤害&lt;/font&gt;</t>
  </si>
  <si>
    <t>&lt;font&gt;剑刃狂舞，斩击敌人，总共造成攻击力的156.8%+2289&lt;font color='ff77b713'&gt;（下一级：156.8%+2387）&lt;/font&gt;点物理伤害&lt;/font&gt;</t>
  </si>
  <si>
    <t>&lt;font&gt;剑刃狂舞，斩击敌人，总共造成攻击力的156.8%+2387&lt;font color='ff77b713'&gt;（下一级：157.5%+2478）&lt;/font&gt;点物理伤害&lt;/font&gt;</t>
  </si>
  <si>
    <t>&lt;font&gt;剑刃狂舞，斩击敌人，总共造成攻击力的157.5%+2478&lt;font color='ff77b713'&gt;（下一级：157.5%+2583）&lt;/font&gt;点物理伤害&lt;/font&gt;</t>
  </si>
  <si>
    <t>&lt;font&gt;剑刃狂舞，斩击敌人，总共造成攻击力的157.5%+2583&lt;font color='ff77b713'&gt;（下一级：158.2%+2681）&lt;/font&gt;点物理伤害&lt;/font&gt;</t>
  </si>
  <si>
    <t>&lt;font&gt;剑刃狂舞，斩击敌人，总共造成攻击力的158.2%+2681&lt;font color='ff77b713'&gt;（下一级：158.2%+2793）&lt;/font&gt;点物理伤害&lt;/font&gt;</t>
  </si>
  <si>
    <t>&lt;font&gt;剑刃狂舞，斩击敌人，总共造成攻击力的158.2%+2793&lt;font color='ff77b713'&gt;（下一级：158.2%+2898）&lt;/font&gt;点物理伤害&lt;/font&gt;</t>
  </si>
  <si>
    <t>&lt;font&gt;剑刃狂舞，斩击敌人，总共造成攻击力的158.2%+2898&lt;font color='ff77b713'&gt;（下一级：158.9%+3010）&lt;/font&gt;点物理伤害&lt;/font&gt;</t>
  </si>
  <si>
    <t>&lt;font&gt;剑刃狂舞，斩击敌人，总共造成攻击力的158.9%+3010&lt;font color='ff77b713'&gt;（下一级：158.9%+3129）&lt;/font&gt;点物理伤害&lt;/font&gt;</t>
  </si>
  <si>
    <t>&lt;font&gt;剑刃狂舞，斩击敌人，总共造成攻击力的158.9%+3129&lt;font color='ff77b713'&gt;（下一级：158.9%+3248）&lt;/font&gt;点物理伤害&lt;/font&gt;</t>
  </si>
  <si>
    <t>&lt;font&gt;剑刃狂舞，斩击敌人，总共造成攻击力的158.9%+3248&lt;font color='ff77b713'&gt;（下一级：159.6%+3367）&lt;/font&gt;点物理伤害&lt;/font&gt;</t>
  </si>
  <si>
    <t>&lt;font&gt;剑刃狂舞，斩击敌人，总共造成攻击力的159.6%+3367&lt;font color='ff77b713'&gt;（下一级：159.6%+3493）&lt;/font&gt;点物理伤害&lt;/font&gt;</t>
  </si>
  <si>
    <t>&lt;font&gt;剑刃狂舞，斩击敌人，总共造成攻击力的159.6%+3493&lt;font color='ff77b713'&gt;（下一级：160.3%+3626）&lt;/font&gt;点物理伤害&lt;/font&gt;</t>
  </si>
  <si>
    <t>&lt;font&gt;剑刃狂舞，斩击敌人，总共造成攻击力的160.3%+3626&lt;font color='ff77b713'&gt;（下一级：160.3%+3759）&lt;/font&gt;点物理伤害&lt;/font&gt;</t>
  </si>
  <si>
    <t>&lt;font&gt;剑刃狂舞，斩击敌人，总共造成攻击力的160.3%+3759&lt;font color='ff77b713'&gt;（下一级：160.3%+3899）&lt;/font&gt;点物理伤害&lt;/font&gt;</t>
  </si>
  <si>
    <t>&lt;font&gt;剑刃狂舞，斩击敌人，总共造成攻击力的160.3%+3899&lt;font color='ff77b713'&gt;（下一级：161%+4039）&lt;/font&gt;点物理伤害&lt;/font&gt;</t>
  </si>
  <si>
    <t>&lt;font&gt;剑刃狂舞，斩击敌人，总共造成攻击力的161%+4039&lt;font color='ff77b713'&gt;（下一级：161%+4179）&lt;/font&gt;点物理伤害&lt;/font&gt;</t>
  </si>
  <si>
    <t>&lt;font&gt;剑刃狂舞，斩击敌人，总共造成攻击力的161%+4179&lt;font color='ff77b713'&gt;（下一级：161%+4333）&lt;/font&gt;点物理伤害&lt;/font&gt;</t>
  </si>
  <si>
    <t>&lt;font&gt;剑刃狂舞，斩击敌人，总共造成攻击力的161%+4333&lt;font color='ff77b713'&gt;（下一级：161.7%+4480）&lt;/font&gt;点物理伤害&lt;/font&gt;</t>
  </si>
  <si>
    <t>&lt;font&gt;剑刃狂舞，斩击敌人，总共造成攻击力的161.7%+4480&lt;font color='ff77b713'&gt;（下一级：161.7%+4641）&lt;/font&gt;点物理伤害&lt;/font&gt;</t>
  </si>
  <si>
    <t>&lt;font&gt;剑刃狂舞，斩击敌人，总共造成攻击力的161.7%+4641&lt;font color='ff77b713'&gt;（下一级：162.4%+4802）&lt;/font&gt;点物理伤害&lt;/font&gt;</t>
  </si>
  <si>
    <t>&lt;font&gt;剑刃狂舞，斩击敌人，总共造成攻击力的162.4%+4802&lt;font color='ff77b713'&gt;（下一级：162.4%+4963）&lt;/font&gt;点物理伤害&lt;/font&gt;</t>
  </si>
  <si>
    <t>&lt;font&gt;剑刃狂舞，斩击敌人，总共造成攻击力的162.4%+4963&lt;font color='ff77b713'&gt;（下一级：162.4%+5138）&lt;/font&gt;点物理伤害&lt;/font&gt;</t>
  </si>
  <si>
    <t>&lt;font&gt;剑刃狂舞，斩击敌人，总共造成攻击力的162.4%+5138&lt;font color='ff77b713'&gt;（下一级：163.1%+5306）&lt;/font&gt;点物理伤害&lt;/font&gt;</t>
  </si>
  <si>
    <t>&lt;font&gt;剑刃狂舞，斩击敌人，总共造成攻击力的163.1%+5306&lt;font color='ff77b713'&gt;（下一级：163.1%+5488）&lt;/font&gt;点物理伤害&lt;/font&gt;</t>
  </si>
  <si>
    <t>&lt;font&gt;剑刃狂舞，斩击敌人，总共造成攻击力的163.1%+5488&lt;font color='ff77b713'&gt;（下一级：163.1%+5670）&lt;/font&gt;点物理伤害&lt;/font&gt;</t>
  </si>
  <si>
    <t>&lt;font&gt;剑刃狂舞，斩击敌人，总共造成攻击力的163.1%+5670&lt;font color='ff77b713'&gt;（下一级：163.8%+5859）&lt;/font&gt;点物理伤害&lt;/font&gt;</t>
  </si>
  <si>
    <t>&lt;font&gt;剑刃狂舞，斩击敌人，总共造成攻击力的163.8%+5859&lt;font color='ff77b713'&gt;（下一级：163.8%+6048）&lt;/font&gt;点物理伤害&lt;/font&gt;</t>
  </si>
  <si>
    <t>&lt;font&gt;剑刃狂舞，斩击敌人，总共造成攻击力的163.8%+6048&lt;font color='ff77b713'&gt;（下一级：164.5%+6244）&lt;/font&gt;点物理伤害&lt;/font&gt;</t>
  </si>
  <si>
    <t>&lt;font&gt;剑刃狂舞，斩击敌人，总共造成攻击力的164.5%+6244&lt;font color='ff77b713'&gt;（下一级：164.5%+6447）&lt;/font&gt;点物理伤害&lt;/font&gt;</t>
  </si>
  <si>
    <t>&lt;font&gt;剑刃狂舞，斩击敌人，总共造成攻击力的164.5%+6447&lt;font color='ff77b713'&gt;（下一级：164.5%+6650）&lt;/font&gt;点物理伤害&lt;/font&gt;</t>
  </si>
  <si>
    <t>&lt;font&gt;剑刃狂舞，斩击敌人，总共造成攻击力的164.5%+6650&lt;font color='ff77b713'&gt;（下一级：165.2%+6867）&lt;/font&gt;点物理伤害&lt;/font&gt;</t>
  </si>
  <si>
    <t>&lt;font&gt;剑刃狂舞，斩击敌人，总共造成攻击力的165.2%+6867&lt;font color='ff77b713'&gt;（下一级：165.2%+7084）&lt;/font&gt;点物理伤害&lt;/font&gt;</t>
  </si>
  <si>
    <t>&lt;font&gt;剑刃狂舞，斩击敌人，总共造成攻击力的165.2%+7084&lt;font color='ff77b713'&gt;（下一级：165.2%+7301）&lt;/font&gt;点物理伤害&lt;/font&gt;</t>
  </si>
  <si>
    <t>&lt;font&gt;剑刃狂舞，斩击敌人，总共造成攻击力的165.2%+7301&lt;font color='ff77b713'&gt;（下一级：165.9%+7532）&lt;/font&gt;点物理伤害&lt;/font&gt;</t>
  </si>
  <si>
    <t>&lt;font&gt;剑刃狂舞，斩击敌人，总共造成攻击力的165.9%+7532&lt;font color='ff77b713'&gt;（下一级：165.9%+7763）&lt;/font&gt;点物理伤害&lt;/font&gt;</t>
  </si>
  <si>
    <t>&lt;font&gt;剑刃狂舞，斩击敌人，总共造成攻击力的165.9%+7763&lt;font color='ff77b713'&gt;（已满级）&lt;/font&gt;点物理伤害&lt;/font&gt;</t>
  </si>
  <si>
    <t>&lt;font&gt;两次圆月斩，总共造成攻击力的121%+8&lt;font color='ff77b713'&gt;（下一级：121.2%+14）&lt;/font&gt;点物理伤害，并减速敌人&lt;/font&gt;</t>
  </si>
  <si>
    <t>&lt;font&gt;两次圆月斩，总共造成攻击力的121.2%+14&lt;font color='ff77b713'&gt;（下一级：121.6%+20）&lt;/font&gt;点物理伤害，并减速敌人&lt;/font&gt;</t>
  </si>
  <si>
    <t>&lt;font&gt;两次圆月斩，总共造成攻击力的121.6%+20&lt;font color='ff77b713'&gt;（下一级：121.8%+26）&lt;/font&gt;点物理伤害，并减速敌人&lt;/font&gt;</t>
  </si>
  <si>
    <t>&lt;font&gt;两次圆月斩，总共造成攻击力的121.8%+26&lt;font color='ff77b713'&gt;（下一级：122%+32）&lt;/font&gt;点物理伤害，并减速敌人&lt;/font&gt;</t>
  </si>
  <si>
    <t>&lt;font&gt;两次圆月斩，总共造成攻击力的122%+32&lt;font color='ff77b713'&gt;（下一级：122.2%+38）&lt;/font&gt;点物理伤害，并减速敌人&lt;/font&gt;</t>
  </si>
  <si>
    <t>&lt;font&gt;两次圆月斩，总共造成攻击力的122.2%+38&lt;font color='ff77b713'&gt;（下一级：122.6%+44）&lt;/font&gt;点物理伤害，并减速敌人&lt;/font&gt;</t>
  </si>
  <si>
    <t>&lt;font&gt;两次圆月斩，总共造成攻击力的122.6%+44&lt;font color='ff77b713'&gt;（下一级：122.8%+52）&lt;/font&gt;点物理伤害，并减速敌人&lt;/font&gt;</t>
  </si>
  <si>
    <t>&lt;font&gt;两次圆月斩，总共造成攻击力的122.8%+52&lt;font color='ff77b713'&gt;（下一级：123%+60）&lt;/font&gt;点物理伤害，并减速敌人&lt;/font&gt;</t>
  </si>
  <si>
    <t>&lt;font&gt;两次圆月斩，总共造成攻击力的123%+60&lt;font color='ff77b713'&gt;（下一级：123.4%+68）&lt;/font&gt;点物理伤害，并减速敌人&lt;/font&gt;</t>
  </si>
  <si>
    <t>&lt;font&gt;两次圆月斩，总共造成攻击力的123.4%+68&lt;font color='ff77b713'&gt;（下一级：123.6%+76）&lt;/font&gt;点物理伤害，并减速敌人&lt;/font&gt;</t>
  </si>
  <si>
    <t>&lt;font&gt;两次圆月斩，总共造成攻击力的123.6%+76&lt;font color='ff77b713'&gt;（下一级：123.8%+84）&lt;/font&gt;点物理伤害，并减速敌人&lt;/font&gt;</t>
  </si>
  <si>
    <t>&lt;font&gt;两次圆月斩，总共造成攻击力的123.8%+84&lt;font color='ff77b713'&gt;（下一级：124.2%+94）&lt;/font&gt;点物理伤害，并减速敌人&lt;/font&gt;</t>
  </si>
  <si>
    <t>&lt;font&gt;两次圆月斩，总共造成攻击力的124.2%+94&lt;font color='ff77b713'&gt;（下一级：124.4%+102）&lt;/font&gt;点物理伤害，并减速敌人&lt;/font&gt;</t>
  </si>
  <si>
    <t>&lt;font&gt;两次圆月斩，总共造成攻击力的124.4%+102&lt;font color='ff77b713'&gt;（下一级：124.6%+112）&lt;/font&gt;点物理伤害，并减速敌人&lt;/font&gt;</t>
  </si>
  <si>
    <t>&lt;font&gt;两次圆月斩，总共造成攻击力的124.6%+112&lt;font color='ff77b713'&gt;（下一级：124.8%+124）&lt;/font&gt;点物理伤害，并减速敌人&lt;/font&gt;</t>
  </si>
  <si>
    <t>&lt;font&gt;两次圆月斩，总共造成攻击力的124.8%+124&lt;font color='ff77b713'&gt;（下一级：125.2%+134）&lt;/font&gt;点物理伤害，并减速敌人&lt;/font&gt;</t>
  </si>
  <si>
    <t>&lt;font&gt;两次圆月斩，总共造成攻击力的125.2%+134&lt;font color='ff77b713'&gt;（下一级：125.4%+146）&lt;/font&gt;点物理伤害，并减速敌人&lt;/font&gt;</t>
  </si>
  <si>
    <t>&lt;font&gt;两次圆月斩，总共造成攻击力的125.4%+146&lt;font color='ff77b713'&gt;（下一级：125.6%+158）&lt;/font&gt;点物理伤害，并减速敌人&lt;/font&gt;</t>
  </si>
  <si>
    <t>&lt;font&gt;两次圆月斩，总共造成攻击力的125.6%+158&lt;font color='ff77b713'&gt;（下一级：126%+170）&lt;/font&gt;点物理伤害，并减速敌人&lt;/font&gt;</t>
  </si>
  <si>
    <t>&lt;font&gt;两次圆月斩，总共造成攻击力的126%+170&lt;font color='ff77b713'&gt;（下一级：126.2%+184）&lt;/font&gt;点物理伤害，并减速敌人&lt;/font&gt;</t>
  </si>
  <si>
    <t>&lt;font&gt;两次圆月斩，总共造成攻击力的126.2%+184&lt;font color='ff77b713'&gt;（下一级：126.4%+198）&lt;/font&gt;点物理伤害，并减速敌人&lt;/font&gt;</t>
  </si>
  <si>
    <t>&lt;font&gt;两次圆月斩，总共造成攻击力的126.4%+198&lt;font color='ff77b713'&gt;（下一级：126.6%+212）&lt;/font&gt;点物理伤害，并减速敌人&lt;/font&gt;</t>
  </si>
  <si>
    <t>&lt;font&gt;两次圆月斩，总共造成攻击力的126.6%+212&lt;font color='ff77b713'&gt;（下一级：127%+226）&lt;/font&gt;点物理伤害，并减速敌人&lt;/font&gt;</t>
  </si>
  <si>
    <t>&lt;font&gt;两次圆月斩，总共造成攻击力的127%+226&lt;font color='ff77b713'&gt;（下一级：127.2%+242）&lt;/font&gt;点物理伤害，并减速敌人&lt;/font&gt;</t>
  </si>
  <si>
    <t>&lt;font&gt;两次圆月斩，总共造成攻击力的127.2%+242&lt;font color='ff77b713'&gt;（下一级：127.4%+260）&lt;/font&gt;点物理伤害，并减速敌人&lt;/font&gt;</t>
  </si>
  <si>
    <t>&lt;font&gt;两次圆月斩，总共造成攻击力的127.4%+260&lt;font color='ff77b713'&gt;（下一级：127.8%+276）&lt;/font&gt;点物理伤害，并减速敌人&lt;/font&gt;</t>
  </si>
  <si>
    <t>&lt;font&gt;两次圆月斩，总共造成攻击力的127.8%+276&lt;font color='ff77b713'&gt;（下一级：128%+294）&lt;/font&gt;点物理伤害，并减速敌人&lt;/font&gt;</t>
  </si>
  <si>
    <t>&lt;font&gt;两次圆月斩，总共造成攻击力的128%+294&lt;font color='ff77b713'&gt;（下一级：128.2%+314）&lt;/font&gt;点物理伤害，并减速敌人&lt;/font&gt;</t>
  </si>
  <si>
    <t>&lt;font&gt;两次圆月斩，总共造成攻击力的128.2%+314&lt;font color='ff77b713'&gt;（下一级：128.6%+332）&lt;/font&gt;点物理伤害，并减速敌人&lt;/font&gt;</t>
  </si>
  <si>
    <t>&lt;font&gt;两次圆月斩，总共造成攻击力的128.6%+332&lt;font color='ff77b713'&gt;（下一级：128.8%+352）&lt;/font&gt;点物理伤害，并减速敌人&lt;/font&gt;</t>
  </si>
  <si>
    <t>&lt;font&gt;两次圆月斩，总共造成攻击力的128.8%+352&lt;font color='ff77b713'&gt;（下一级：129%+374）&lt;/font&gt;点物理伤害，并减速敌人&lt;/font&gt;</t>
  </si>
  <si>
    <t>&lt;font&gt;两次圆月斩，总共造成攻击力的129%+374&lt;font color='ff77b713'&gt;（下一级：129.2%+396）&lt;/font&gt;点物理伤害，并减速敌人&lt;/font&gt;</t>
  </si>
  <si>
    <t>&lt;font&gt;两次圆月斩，总共造成攻击力的129.2%+396&lt;font color='ff77b713'&gt;（下一级：129.6%+420）&lt;/font&gt;点物理伤害，并减速敌人&lt;/font&gt;</t>
  </si>
  <si>
    <t>&lt;font&gt;两次圆月斩，总共造成攻击力的129.6%+420&lt;font color='ff77b713'&gt;（下一级：129.8%+442）&lt;/font&gt;点物理伤害，并减速敌人&lt;/font&gt;</t>
  </si>
  <si>
    <t>&lt;font&gt;两次圆月斩，总共造成攻击力的129.8%+442&lt;font color='ff77b713'&gt;（下一级：130%+468）&lt;/font&gt;点物理伤害，并减速敌人&lt;/font&gt;</t>
  </si>
  <si>
    <t>&lt;font&gt;两次圆月斩，总共造成攻击力的130%+468&lt;font color='ff77b713'&gt;（下一级：130.4%+494）&lt;/font&gt;点物理伤害，并减速敌人&lt;/font&gt;</t>
  </si>
  <si>
    <t>&lt;font&gt;两次圆月斩，总共造成攻击力的130.4%+494&lt;font color='ff77b713'&gt;（下一级：130.6%+520）&lt;/font&gt;点物理伤害，并减速敌人&lt;/font&gt;</t>
  </si>
  <si>
    <t>&lt;font&gt;两次圆月斩，总共造成攻击力的130.6%+520&lt;font color='ff77b713'&gt;（下一级：130.8%+548）&lt;/font&gt;点物理伤害，并减速敌人&lt;/font&gt;</t>
  </si>
  <si>
    <t>&lt;font&gt;两次圆月斩，总共造成攻击力的130.8%+548&lt;font color='ff77b713'&gt;（下一级：131.2%+578）&lt;/font&gt;点物理伤害，并减速敌人&lt;/font&gt;</t>
  </si>
  <si>
    <t>&lt;font&gt;两次圆月斩，总共造成攻击力的131.2%+578&lt;font color='ff77b713'&gt;（下一级：131.4%+608）&lt;/font&gt;点物理伤害，并减速敌人&lt;/font&gt;</t>
  </si>
  <si>
    <t>&lt;font&gt;两次圆月斩，总共造成攻击力的131.4%+608&lt;font color='ff77b713'&gt;（下一级：131.6%+638）&lt;/font&gt;点物理伤害，并减速敌人&lt;/font&gt;</t>
  </si>
  <si>
    <t>&lt;font&gt;两次圆月斩，总共造成攻击力的131.6%+638&lt;font color='ff77b713'&gt;（下一级：132%+670）&lt;/font&gt;点物理伤害，并减速敌人&lt;/font&gt;</t>
  </si>
  <si>
    <t>&lt;font&gt;两次圆月斩，总共造成攻击力的132%+670&lt;font color='ff77b713'&gt;（下一级：132.2%+704）&lt;/font&gt;点物理伤害，并减速敌人&lt;/font&gt;</t>
  </si>
  <si>
    <t>&lt;font&gt;两次圆月斩，总共造成攻击力的132.2%+704&lt;font color='ff77b713'&gt;（下一级：132.4%+740）&lt;/font&gt;点物理伤害，并减速敌人&lt;/font&gt;</t>
  </si>
  <si>
    <t>&lt;font&gt;两次圆月斩，总共造成攻击力的132.4%+740&lt;font color='ff77b713'&gt;（下一级：132.6%+776）&lt;/font&gt;点物理伤害，并减速敌人&lt;/font&gt;</t>
  </si>
  <si>
    <t>&lt;font&gt;两次圆月斩，总共造成攻击力的132.6%+776&lt;font color='ff77b713'&gt;（下一级：133%+812）&lt;/font&gt;点物理伤害，并减速敌人&lt;/font&gt;</t>
  </si>
  <si>
    <t>&lt;font&gt;两次圆月斩，总共造成攻击力的133%+812&lt;font color='ff77b713'&gt;（下一级：133.2%+850）&lt;/font&gt;点物理伤害，并减速敌人&lt;/font&gt;</t>
  </si>
  <si>
    <t>&lt;font&gt;两次圆月斩，总共造成攻击力的133.2%+850&lt;font color='ff77b713'&gt;（下一级：133.4%+890）&lt;/font&gt;点物理伤害，并减速敌人&lt;/font&gt;</t>
  </si>
  <si>
    <t>&lt;font&gt;两次圆月斩，总共造成攻击力的133.4%+890&lt;font color='ff77b713'&gt;（下一级：133.8%+932）&lt;/font&gt;点物理伤害，并减速敌人&lt;/font&gt;</t>
  </si>
  <si>
    <t>&lt;font&gt;两次圆月斩，总共造成攻击力的133.8%+932&lt;font color='ff77b713'&gt;（下一级：134%+976）&lt;/font&gt;点物理伤害，并减速敌人&lt;/font&gt;</t>
  </si>
  <si>
    <t>&lt;font&gt;两次圆月斩，总共造成攻击力的134%+976&lt;font color='ff77b713'&gt;（下一级：134.2%+1020）&lt;/font&gt;点物理伤害，并减速敌人&lt;/font&gt;</t>
  </si>
  <si>
    <t>&lt;font&gt;两次圆月斩，总共造成攻击力的134.2%+1020&lt;font color='ff77b713'&gt;（下一级：134.6%+1066）&lt;/font&gt;点物理伤害，并减速敌人&lt;/font&gt;</t>
  </si>
  <si>
    <t>&lt;font&gt;两次圆月斩，总共造成攻击力的134.6%+1066&lt;font color='ff77b713'&gt;（下一级：134.8%+1112）&lt;/font&gt;点物理伤害，并减速敌人&lt;/font&gt;</t>
  </si>
  <si>
    <t>&lt;font&gt;两次圆月斩，总共造成攻击力的134.8%+1112&lt;font color='ff77b713'&gt;（下一级：135%+1162）&lt;/font&gt;点物理伤害，并减速敌人&lt;/font&gt;</t>
  </si>
  <si>
    <t>&lt;font&gt;两次圆月斩，总共造成攻击力的135%+1162&lt;font color='ff77b713'&gt;（下一级：135.2%+1212）&lt;/font&gt;点物理伤害，并减速敌人&lt;/font&gt;</t>
  </si>
  <si>
    <t>&lt;font&gt;两次圆月斩，总共造成攻击力的135.2%+1212&lt;font color='ff77b713'&gt;（下一级：135.6%+1264）&lt;/font&gt;点物理伤害，并减速敌人&lt;/font&gt;</t>
  </si>
  <si>
    <t>&lt;font&gt;两次圆月斩，总共造成攻击力的135.6%+1264&lt;font color='ff77b713'&gt;（下一级：135.8%+1318）&lt;/font&gt;点物理伤害，并减速敌人&lt;/font&gt;</t>
  </si>
  <si>
    <t>&lt;font&gt;两次圆月斩，总共造成攻击力的135.8%+1318&lt;font color='ff77b713'&gt;（下一级：136%+1372）&lt;/font&gt;点物理伤害，并减速敌人&lt;/font&gt;</t>
  </si>
  <si>
    <t>&lt;font&gt;两次圆月斩，总共造成攻击力的136%+1372&lt;font color='ff77b713'&gt;（下一级：136.4%+1430）&lt;/font&gt;点物理伤害，并减速敌人&lt;/font&gt;</t>
  </si>
  <si>
    <t>&lt;font&gt;两次圆月斩，总共造成攻击力的136.4%+1430&lt;font color='ff77b713'&gt;（下一级：136.6%+1488）&lt;/font&gt;点物理伤害，并减速敌人&lt;/font&gt;</t>
  </si>
  <si>
    <t>&lt;font&gt;两次圆月斩，总共造成攻击力的136.6%+1488&lt;font color='ff77b713'&gt;（下一级：136.8%+1550）&lt;/font&gt;点物理伤害，并减速敌人&lt;/font&gt;</t>
  </si>
  <si>
    <t>&lt;font&gt;两次圆月斩，总共造成攻击力的136.8%+1550&lt;font color='ff77b713'&gt;（下一级：137.2%+1612）&lt;/font&gt;点物理伤害，并减速敌人&lt;/font&gt;</t>
  </si>
  <si>
    <t>&lt;font&gt;两次圆月斩，总共造成攻击力的137.2%+1612&lt;font color='ff77b713'&gt;（下一级：137.4%+1678）&lt;/font&gt;点物理伤害，并减速敌人&lt;/font&gt;</t>
  </si>
  <si>
    <t>&lt;font&gt;两次圆月斩，总共造成攻击力的137.4%+1678&lt;font color='ff77b713'&gt;（下一级：137.6%+1744）&lt;/font&gt;点物理伤害，并减速敌人&lt;/font&gt;</t>
  </si>
  <si>
    <t>&lt;font&gt;两次圆月斩，总共造成攻击力的137.6%+1744&lt;font color='ff77b713'&gt;（下一级：137.8%+1812）&lt;/font&gt;点物理伤害，并减速敌人&lt;/font&gt;</t>
  </si>
  <si>
    <t>&lt;font&gt;两次圆月斩，总共造成攻击力的137.8%+1812&lt;font color='ff77b713'&gt;（下一级：138.2%+1882）&lt;/font&gt;点物理伤害，并减速敌人&lt;/font&gt;</t>
  </si>
  <si>
    <t>&lt;font&gt;两次圆月斩，总共造成攻击力的138.2%+1882&lt;font color='ff77b713'&gt;（下一级：138.4%+1956）&lt;/font&gt;点物理伤害，并减速敌人&lt;/font&gt;</t>
  </si>
  <si>
    <t>&lt;font&gt;两次圆月斩，总共造成攻击力的138.4%+1956&lt;font color='ff77b713'&gt;（下一级：138.6%+2030）&lt;/font&gt;点物理伤害，并减速敌人&lt;/font&gt;</t>
  </si>
  <si>
    <t>&lt;font&gt;两次圆月斩，总共造成攻击力的138.6%+2030&lt;font color='ff77b713'&gt;（下一级：139%+2106）&lt;/font&gt;点物理伤害，并减速敌人&lt;/font&gt;</t>
  </si>
  <si>
    <t>&lt;font&gt;两次圆月斩，总共造成攻击力的139%+2106&lt;font color='ff77b713'&gt;（下一级：139.2%+2186）&lt;/font&gt;点物理伤害，并减速敌人&lt;/font&gt;</t>
  </si>
  <si>
    <t>&lt;font&gt;两次圆月斩，总共造成攻击力的139.2%+2186&lt;font color='ff77b713'&gt;（下一级：139.4%+2268）&lt;/font&gt;点物理伤害，并减速敌人&lt;/font&gt;</t>
  </si>
  <si>
    <t>&lt;font&gt;两次圆月斩，总共造成攻击力的139.4%+2268&lt;font color='ff77b713'&gt;（下一级：139.8%+2350）&lt;/font&gt;点物理伤害，并减速敌人&lt;/font&gt;</t>
  </si>
  <si>
    <t>&lt;font&gt;两次圆月斩，总共造成攻击力的139.8%+2350&lt;font color='ff77b713'&gt;（下一级：140%+2436）&lt;/font&gt;点物理伤害，并减速敌人&lt;/font&gt;</t>
  </si>
  <si>
    <t>&lt;font&gt;两次圆月斩，总共造成攻击力的140%+2436&lt;font color='ff77b713'&gt;（下一级：140.2%+2526）&lt;/font&gt;点物理伤害，并减速敌人&lt;/font&gt;</t>
  </si>
  <si>
    <t>&lt;font&gt;两次圆月斩，总共造成攻击力的140.2%+2526&lt;font color='ff77b713'&gt;（下一级：140.4%+2616）&lt;/font&gt;点物理伤害，并减速敌人&lt;/font&gt;</t>
  </si>
  <si>
    <t>&lt;font&gt;两次圆月斩，总共造成攻击力的140.4%+2616&lt;font color='ff77b713'&gt;（下一级：140.8%+2710）&lt;/font&gt;点物理伤害，并减速敌人&lt;/font&gt;</t>
  </si>
  <si>
    <t>&lt;font&gt;两次圆月斩，总共造成攻击力的140.8%+2710&lt;font color='ff77b713'&gt;（下一级：141%+2804）&lt;/font&gt;点物理伤害，并减速敌人&lt;/font&gt;</t>
  </si>
  <si>
    <t>&lt;font&gt;两次圆月斩，总共造成攻击力的141%+2804&lt;font color='ff77b713'&gt;（下一级：141.2%+2904）&lt;/font&gt;点物理伤害，并减速敌人&lt;/font&gt;</t>
  </si>
  <si>
    <t>&lt;font&gt;两次圆月斩，总共造成攻击力的141.2%+2904&lt;font color='ff77b713'&gt;（下一级：141.6%+3004）&lt;/font&gt;点物理伤害，并减速敌人&lt;/font&gt;</t>
  </si>
  <si>
    <t>&lt;font&gt;两次圆月斩，总共造成攻击力的141.6%+3004&lt;font color='ff77b713'&gt;（下一级：141.8%+3108）&lt;/font&gt;点物理伤害，并减速敌人&lt;/font&gt;</t>
  </si>
  <si>
    <t>&lt;font&gt;两次圆月斩，总共造成攻击力的141.8%+3108&lt;font color='ff77b713'&gt;（下一级：142%+3214）&lt;/font&gt;点物理伤害，并减速敌人&lt;/font&gt;</t>
  </si>
  <si>
    <t>&lt;font&gt;两次圆月斩，总共造成攻击力的142%+3214&lt;font color='ff77b713'&gt;（下一级：142.2%+3322）&lt;/font&gt;点物理伤害，并减速敌人&lt;/font&gt;</t>
  </si>
  <si>
    <t>&lt;font&gt;两次圆月斩，总共造成攻击力的142.2%+3322&lt;font color='ff77b713'&gt;（下一级：142.6%+3434）&lt;/font&gt;点物理伤害，并减速敌人&lt;/font&gt;</t>
  </si>
  <si>
    <t>&lt;font&gt;两次圆月斩，总共造成攻击力的142.6%+3434&lt;font color='ff77b713'&gt;（下一级：142.8%+3550）&lt;/font&gt;点物理伤害，并减速敌人&lt;/font&gt;</t>
  </si>
  <si>
    <t>&lt;font&gt;两次圆月斩，总共造成攻击力的142.8%+3550&lt;font color='ff77b713'&gt;（下一级：143%+3666）&lt;/font&gt;点物理伤害，并减速敌人&lt;/font&gt;</t>
  </si>
  <si>
    <t>&lt;font&gt;两次圆月斩，总共造成攻击力的143%+3666&lt;font color='ff77b713'&gt;（下一级：143.4%+3786）&lt;/font&gt;点物理伤害，并减速敌人&lt;/font&gt;</t>
  </si>
  <si>
    <t>&lt;font&gt;两次圆月斩，总共造成攻击力的143.4%+3786&lt;font color='ff77b713'&gt;（下一级：143.6%+3910）&lt;/font&gt;点物理伤害，并减速敌人&lt;/font&gt;</t>
  </si>
  <si>
    <t>&lt;font&gt;两次圆月斩，总共造成攻击力的143.6%+3910&lt;font color='ff77b713'&gt;（下一级：143.8%+4036）&lt;/font&gt;点物理伤害，并减速敌人&lt;/font&gt;</t>
  </si>
  <si>
    <t>&lt;font&gt;两次圆月斩，总共造成攻击力的143.8%+4036&lt;font color='ff77b713'&gt;（下一级：144.2%+4166）&lt;/font&gt;点物理伤害，并减速敌人&lt;/font&gt;</t>
  </si>
  <si>
    <t>&lt;font&gt;两次圆月斩，总共造成攻击力的144.2%+4166&lt;font color='ff77b713'&gt;（下一级：144.4%+4300）&lt;/font&gt;点物理伤害，并减速敌人&lt;/font&gt;</t>
  </si>
  <si>
    <t>&lt;font&gt;两次圆月斩，总共造成攻击力的144.4%+4300&lt;font color='ff77b713'&gt;（下一级：144.6%+4436）&lt;/font&gt;点物理伤害，并减速敌人&lt;/font&gt;</t>
  </si>
  <si>
    <t>&lt;font&gt;两次圆月斩，总共造成攻击力的144.6%+4436&lt;font color='ff77b713'&gt;（下一级：144.8%+4574）&lt;/font&gt;点物理伤害，并减速敌人&lt;/font&gt;</t>
  </si>
  <si>
    <t>&lt;font&gt;两次圆月斩，总共造成攻击力的144.8%+4574&lt;font color='ff77b713'&gt;（下一级：145.2%+4716）&lt;/font&gt;点物理伤害，并减速敌人&lt;/font&gt;</t>
  </si>
  <si>
    <t>&lt;font&gt;两次圆月斩，总共造成攻击力的145.2%+4716&lt;font color='ff77b713'&gt;（下一级：145.4%+4862）&lt;/font&gt;点物理伤害，并减速敌人&lt;/font&gt;</t>
  </si>
  <si>
    <t>&lt;font&gt;两次圆月斩，总共造成攻击力的145.4%+4862&lt;font color='ff77b713'&gt;（下一级：145.6%+5012）&lt;/font&gt;点物理伤害，并减速敌人&lt;/font&gt;</t>
  </si>
  <si>
    <t>&lt;font&gt;两次圆月斩，总共造成攻击力的145.6%+5012&lt;font color='ff77b713'&gt;（下一级：146%+5164）&lt;/font&gt;点物理伤害，并减速敌人&lt;/font&gt;</t>
  </si>
  <si>
    <t>&lt;font&gt;两次圆月斩，总共造成攻击力的146%+5164&lt;font color='ff77b713'&gt;（下一级：146.2%+5320）&lt;/font&gt;点物理伤害，并减速敌人&lt;/font&gt;</t>
  </si>
  <si>
    <t>&lt;font&gt;两次圆月斩，总共造成攻击力的146.2%+5320&lt;font color='ff77b713'&gt;（下一级：146.4%+5480）&lt;/font&gt;点物理伤害，并减速敌人&lt;/font&gt;</t>
  </si>
  <si>
    <t>&lt;font&gt;两次圆月斩，总共造成攻击力的146.4%+5480&lt;font color='ff77b713'&gt;（下一级：146.8%+5644）&lt;/font&gt;点物理伤害，并减速敌人&lt;/font&gt;</t>
  </si>
  <si>
    <t>&lt;font&gt;两次圆月斩，总共造成攻击力的146.8%+5644&lt;font color='ff77b713'&gt;（已满级）&lt;/font&gt;点物理伤害，并减速敌人&lt;/font&gt;</t>
  </si>
  <si>
    <t>&lt;font&gt;短暂蓄力后，释放次元斩，总共造成攻击力的212%+8&lt;font color='ff77b713'&gt;（下一级：212.4%+12）&lt;/font&gt;点物理伤害&lt;/font&gt;</t>
  </si>
  <si>
    <t>&lt;font&gt;短暂蓄力后，释放次元斩，总共造成攻击力的212.4%+12&lt;font color='ff77b713'&gt;（下一级：212.8%+20）&lt;/font&gt;点物理伤害&lt;/font&gt;</t>
  </si>
  <si>
    <t>&lt;font&gt;短暂蓄力后，释放次元斩，总共造成攻击力的212.8%+20&lt;font color='ff77b713'&gt;（下一级：213.2%+24）&lt;/font&gt;点物理伤害&lt;/font&gt;</t>
  </si>
  <si>
    <t>&lt;font&gt;短暂蓄力后，释放次元斩，总共造成攻击力的213.2%+24&lt;font color='ff77b713'&gt;（下一级：213.6%+32）&lt;/font&gt;点物理伤害&lt;/font&gt;</t>
  </si>
  <si>
    <t>&lt;font&gt;短暂蓄力后，释放次元斩，总共造成攻击力的213.6%+32&lt;font color='ff77b713'&gt;（下一级：214%+36）&lt;/font&gt;点物理伤害&lt;/font&gt;</t>
  </si>
  <si>
    <t>&lt;font&gt;短暂蓄力后，释放次元斩，总共造成攻击力的214%+36&lt;font color='ff77b713'&gt;（下一级：214.4%+44）&lt;/font&gt;点物理伤害&lt;/font&gt;</t>
  </si>
  <si>
    <t>&lt;font&gt;短暂蓄力后，释放次元斩，总共造成攻击力的214.4%+44&lt;font color='ff77b713'&gt;（下一级：214.8%+52）&lt;/font&gt;点物理伤害&lt;/font&gt;</t>
  </si>
  <si>
    <t>&lt;font&gt;短暂蓄力后，释放次元斩，总共造成攻击力的214.8%+52&lt;font color='ff77b713'&gt;（下一级：215.6%+60）&lt;/font&gt;点物理伤害&lt;/font&gt;</t>
  </si>
  <si>
    <t>&lt;font&gt;短暂蓄力后，释放次元斩，总共造成攻击力的215.6%+60&lt;font color='ff77b713'&gt;（下一级：216%+68）&lt;/font&gt;点物理伤害&lt;/font&gt;</t>
  </si>
  <si>
    <t>&lt;font&gt;短暂蓄力后，释放次元斩，总共造成攻击力的216%+68&lt;font color='ff77b713'&gt;（下一级：216.4%+76）&lt;/font&gt;点物理伤害&lt;/font&gt;</t>
  </si>
  <si>
    <t>&lt;font&gt;短暂蓄力后，释放次元斩，总共造成攻击力的216.4%+76&lt;font color='ff77b713'&gt;（下一级：216.8%+84）&lt;/font&gt;点物理伤害&lt;/font&gt;</t>
  </si>
  <si>
    <t>&lt;font&gt;短暂蓄力后，释放次元斩，总共造成攻击力的216.8%+84&lt;font color='ff77b713'&gt;（下一级：217.2%+92）&lt;/font&gt;点物理伤害&lt;/font&gt;</t>
  </si>
  <si>
    <t>&lt;font&gt;短暂蓄力后，释放次元斩，总共造成攻击力的217.2%+92&lt;font color='ff77b713'&gt;（下一级：217.6%+104）&lt;/font&gt;点物理伤害&lt;/font&gt;</t>
  </si>
  <si>
    <t>&lt;font&gt;短暂蓄力后，释放次元斩，总共造成攻击力的217.6%+104&lt;font color='ff77b713'&gt;（下一级：218%+112）&lt;/font&gt;点物理伤害&lt;/font&gt;</t>
  </si>
  <si>
    <t>&lt;font&gt;短暂蓄力后，释放次元斩，总共造成攻击力的218%+112&lt;font color='ff77b713'&gt;（下一级：218.4%+124）&lt;/font&gt;点物理伤害&lt;/font&gt;</t>
  </si>
  <si>
    <t>&lt;font&gt;短暂蓄力后，释放次元斩，总共造成攻击力的218.4%+124&lt;font color='ff77b713'&gt;（下一级：218.8%+136）&lt;/font&gt;点物理伤害&lt;/font&gt;</t>
  </si>
  <si>
    <t>&lt;font&gt;短暂蓄力后，释放次元斩，总共造成攻击力的218.8%+136&lt;font color='ff77b713'&gt;（下一级：219.2%+148）&lt;/font&gt;点物理伤害&lt;/font&gt;</t>
  </si>
  <si>
    <t>&lt;font&gt;短暂蓄力后，释放次元斩，总共造成攻击力的219.2%+148&lt;font color='ff77b713'&gt;（下一级：219.6%+160）&lt;/font&gt;点物理伤害&lt;/font&gt;</t>
  </si>
  <si>
    <t>&lt;font&gt;短暂蓄力后，释放次元斩，总共造成攻击力的219.6%+160&lt;font color='ff77b713'&gt;（下一级：220%+172）&lt;/font&gt;点物理伤害&lt;/font&gt;</t>
  </si>
  <si>
    <t>&lt;font&gt;短暂蓄力后，释放次元斩，总共造成攻击力的220%+172&lt;font color='ff77b713'&gt;（下一级：220.4%+184）&lt;/font&gt;点物理伤害&lt;/font&gt;</t>
  </si>
  <si>
    <t>&lt;font&gt;短暂蓄力后，释放次元斩，总共造成攻击力的220.4%+184&lt;font color='ff77b713'&gt;（下一级：220.8%+200）&lt;/font&gt;点物理伤害&lt;/font&gt;</t>
  </si>
  <si>
    <t>&lt;font&gt;短暂蓄力后，释放次元斩，总共造成攻击力的220.8%+200&lt;font color='ff77b713'&gt;（下一级：221.2%+216）&lt;/font&gt;点物理伤害&lt;/font&gt;</t>
  </si>
  <si>
    <t>&lt;font&gt;短暂蓄力后，释放次元斩，总共造成攻击力的221.2%+216&lt;font color='ff77b713'&gt;（下一级：222%+228）&lt;/font&gt;点物理伤害&lt;/font&gt;</t>
  </si>
  <si>
    <t>&lt;font&gt;短暂蓄力后，释放次元斩，总共造成攻击力的222%+228&lt;font color='ff77b713'&gt;（下一级：222.4%+248）&lt;/font&gt;点物理伤害&lt;/font&gt;</t>
  </si>
  <si>
    <t>&lt;font&gt;短暂蓄力后，释放次元斩，总共造成攻击力的222.4%+248&lt;font color='ff77b713'&gt;（下一级：222.8%+264）&lt;/font&gt;点物理伤害&lt;/font&gt;</t>
  </si>
  <si>
    <t>&lt;font&gt;短暂蓄力后，释放次元斩，总共造成攻击力的222.8%+264&lt;font color='ff77b713'&gt;（下一级：223.2%+280）&lt;/font&gt;点物理伤害&lt;/font&gt;</t>
  </si>
  <si>
    <t>&lt;font&gt;短暂蓄力后，释放次元斩，总共造成攻击力的223.2%+280&lt;font color='ff77b713'&gt;（下一级：223.6%+300）&lt;/font&gt;点物理伤害&lt;/font&gt;</t>
  </si>
  <si>
    <t>&lt;font&gt;短暂蓄力后，释放次元斩，总共造成攻击力的223.6%+300&lt;font color='ff77b713'&gt;（下一级：224%+320）&lt;/font&gt;点物理伤害&lt;/font&gt;</t>
  </si>
  <si>
    <t>&lt;font&gt;短暂蓄力后，释放次元斩，总共造成攻击力的224%+320&lt;font color='ff77b713'&gt;（下一级：224.4%+340）&lt;/font&gt;点物理伤害&lt;/font&gt;</t>
  </si>
  <si>
    <t>&lt;font&gt;短暂蓄力后，释放次元斩，总共造成攻击力的224.4%+340&lt;font color='ff77b713'&gt;（下一级：224.8%+360）&lt;/font&gt;点物理伤害&lt;/font&gt;</t>
  </si>
  <si>
    <t>&lt;font&gt;短暂蓄力后，释放次元斩，总共造成攻击力的224.8%+360&lt;font color='ff77b713'&gt;（下一级：225.2%+384）&lt;/font&gt;点物理伤害&lt;/font&gt;</t>
  </si>
  <si>
    <t>&lt;font&gt;短暂蓄力后，释放次元斩，总共造成攻击力的225.2%+384&lt;font color='ff77b713'&gt;（下一级：225.6%+408）&lt;/font&gt;点物理伤害&lt;/font&gt;</t>
  </si>
  <si>
    <t>&lt;font&gt;短暂蓄力后，释放次元斩，总共造成攻击力的225.6%+408&lt;font color='ff77b713'&gt;（下一级：226%+432）&lt;/font&gt;点物理伤害&lt;/font&gt;</t>
  </si>
  <si>
    <t>&lt;font&gt;短暂蓄力后，释放次元斩，总共造成攻击力的226%+432&lt;font color='ff77b713'&gt;（下一级：226.4%+456）&lt;/font&gt;点物理伤害&lt;/font&gt;</t>
  </si>
  <si>
    <t>&lt;font&gt;短暂蓄力后，释放次元斩，总共造成攻击力的226.4%+456&lt;font color='ff77b713'&gt;（下一级：226.8%+480）&lt;/font&gt;点物理伤害&lt;/font&gt;</t>
  </si>
  <si>
    <t>&lt;font&gt;短暂蓄力后，释放次元斩，总共造成攻击力的226.8%+480&lt;font color='ff77b713'&gt;（下一级：227.2%+508）&lt;/font&gt;点物理伤害&lt;/font&gt;</t>
  </si>
  <si>
    <t>&lt;font&gt;短暂蓄力后，释放次元斩，总共造成攻击力的227.2%+508&lt;font color='ff77b713'&gt;（下一级：227.6%+536）&lt;/font&gt;点物理伤害&lt;/font&gt;</t>
  </si>
  <si>
    <t>&lt;font&gt;短暂蓄力后，释放次元斩，总共造成攻击力的227.6%+536&lt;font color='ff77b713'&gt;（下一级：228.4%+568）&lt;/font&gt;点物理伤害&lt;/font&gt;</t>
  </si>
  <si>
    <t>&lt;font&gt;短暂蓄力后，释放次元斩，总共造成攻击力的228.4%+568&lt;font color='ff77b713'&gt;（下一级：228.8%+596）&lt;/font&gt;点物理伤害&lt;/font&gt;</t>
  </si>
  <si>
    <t>&lt;font&gt;短暂蓄力后，释放次元斩，总共造成攻击力的228.8%+596&lt;font color='ff77b713'&gt;（下一级：229.2%+628）&lt;/font&gt;点物理伤害&lt;/font&gt;</t>
  </si>
  <si>
    <t>&lt;font&gt;短暂蓄力后，释放次元斩，总共造成攻击力的229.2%+628&lt;font color='ff77b713'&gt;（下一级：229.6%+664）&lt;/font&gt;点物理伤害&lt;/font&gt;</t>
  </si>
  <si>
    <t>&lt;font&gt;短暂蓄力后，释放次元斩，总共造成攻击力的229.6%+664&lt;font color='ff77b713'&gt;（下一级：230%+696）&lt;/font&gt;点物理伤害&lt;/font&gt;</t>
  </si>
  <si>
    <t>&lt;font&gt;短暂蓄力后，释放次元斩，总共造成攻击力的230%+696&lt;font color='ff77b713'&gt;（下一级：230.4%+732）&lt;/font&gt;点物理伤害&lt;/font&gt;</t>
  </si>
  <si>
    <t>&lt;font&gt;短暂蓄力后，释放次元斩，总共造成攻击力的230.4%+732&lt;font color='ff77b713'&gt;（下一级：230.8%+768）&lt;/font&gt;点物理伤害&lt;/font&gt;</t>
  </si>
  <si>
    <t>&lt;font&gt;短暂蓄力后，释放次元斩，总共造成攻击力的230.8%+768&lt;font color='ff77b713'&gt;（下一级：231.2%+808）&lt;/font&gt;点物理伤害&lt;/font&gt;</t>
  </si>
  <si>
    <t>&lt;font&gt;短暂蓄力后，释放次元斩，总共造成攻击力的231.2%+808&lt;font color='ff77b713'&gt;（下一级：231.6%+848）&lt;/font&gt;点物理伤害&lt;/font&gt;</t>
  </si>
  <si>
    <t>&lt;font&gt;短暂蓄力后，释放次元斩，总共造成攻击力的231.6%+848&lt;font color='ff77b713'&gt;（下一级：232%+888）&lt;/font&gt;点物理伤害&lt;/font&gt;</t>
  </si>
  <si>
    <t>&lt;font&gt;短暂蓄力后，释放次元斩，总共造成攻击力的232%+888&lt;font color='ff77b713'&gt;（下一级：232.4%+932）&lt;/font&gt;点物理伤害&lt;/font&gt;</t>
  </si>
  <si>
    <t>&lt;font&gt;短暂蓄力后，释放次元斩，总共造成攻击力的232.4%+932&lt;font color='ff77b713'&gt;（下一级：232.8%+976）&lt;/font&gt;点物理伤害&lt;/font&gt;</t>
  </si>
  <si>
    <t>&lt;font&gt;短暂蓄力后，释放次元斩，总共造成攻击力的232.8%+976&lt;font color='ff77b713'&gt;（下一级：233.2%+1024）&lt;/font&gt;点物理伤害&lt;/font&gt;</t>
  </si>
  <si>
    <t>&lt;font&gt;短暂蓄力后，释放次元斩，总共造成攻击力的233.2%+1024&lt;font color='ff77b713'&gt;（下一级：233.6%+1068）&lt;/font&gt;点物理伤害&lt;/font&gt;</t>
  </si>
  <si>
    <t>&lt;font&gt;短暂蓄力后，释放次元斩，总共造成攻击力的233.6%+1068&lt;font color='ff77b713'&gt;（下一级：234%+1120）&lt;/font&gt;点物理伤害&lt;/font&gt;</t>
  </si>
  <si>
    <t>&lt;font&gt;短暂蓄力后，释放次元斩，总共造成攻击力的234%+1120&lt;font color='ff77b713'&gt;（下一级：234.8%+1168）&lt;/font&gt;点物理伤害&lt;/font&gt;</t>
  </si>
  <si>
    <t>&lt;font&gt;短暂蓄力后，释放次元斩，总共造成攻击力的234.8%+1168&lt;font color='ff77b713'&gt;（下一级：235.2%+1224）&lt;/font&gt;点物理伤害&lt;/font&gt;</t>
  </si>
  <si>
    <t>&lt;font&gt;短暂蓄力后，释放次元斩，总共造成攻击力的235.2%+1224&lt;font color='ff77b713'&gt;（下一级：235.6%+1276）&lt;/font&gt;点物理伤害&lt;/font&gt;</t>
  </si>
  <si>
    <t>&lt;font&gt;短暂蓄力后，释放次元斩，总共造成攻击力的235.6%+1276&lt;font color='ff77b713'&gt;（下一级：236%+1332）&lt;/font&gt;点物理伤害&lt;/font&gt;</t>
  </si>
  <si>
    <t>&lt;font&gt;短暂蓄力后，释放次元斩，总共造成攻击力的236%+1332&lt;font color='ff77b713'&gt;（下一级：236.4%+1392）&lt;/font&gt;点物理伤害&lt;/font&gt;</t>
  </si>
  <si>
    <t>&lt;font&gt;短暂蓄力后，释放次元斩，总共造成攻击力的236.4%+1392&lt;font color='ff77b713'&gt;（下一级：236.8%+1452）&lt;/font&gt;点物理伤害&lt;/font&gt;</t>
  </si>
  <si>
    <t>&lt;font&gt;短暂蓄力后，释放次元斩，总共造成攻击力的236.8%+1452&lt;font color='ff77b713'&gt;（下一级：237.2%+1512）&lt;/font&gt;点物理伤害&lt;/font&gt;</t>
  </si>
  <si>
    <t>&lt;font&gt;短暂蓄力后，释放次元斩，总共造成攻击力的237.2%+1512&lt;font color='ff77b713'&gt;（下一级：237.6%+1576）&lt;/font&gt;点物理伤害&lt;/font&gt;</t>
  </si>
  <si>
    <t>&lt;font&gt;短暂蓄力后，释放次元斩，总共造成攻击力的237.6%+1576&lt;font color='ff77b713'&gt;（下一级：238%+1644）&lt;/font&gt;点物理伤害&lt;/font&gt;</t>
  </si>
  <si>
    <t>&lt;font&gt;短暂蓄力后，释放次元斩，总共造成攻击力的238%+1644&lt;font color='ff77b713'&gt;（下一级：238.4%+1712）&lt;/font&gt;点物理伤害&lt;/font&gt;</t>
  </si>
  <si>
    <t>&lt;font&gt;短暂蓄力后，释放次元斩，总共造成攻击力的238.4%+1712&lt;font color='ff77b713'&gt;（下一级：238.8%+1780）&lt;/font&gt;点物理伤害&lt;/font&gt;</t>
  </si>
  <si>
    <t>&lt;font&gt;短暂蓄力后，释放次元斩，总共造成攻击力的238.8%+1780&lt;font color='ff77b713'&gt;（下一级：239.2%+1852）&lt;/font&gt;点物理伤害&lt;/font&gt;</t>
  </si>
  <si>
    <t>&lt;font&gt;短暂蓄力后，释放次元斩，总共造成攻击力的239.2%+1852&lt;font color='ff77b713'&gt;（下一级：239.6%+1928）&lt;/font&gt;点物理伤害&lt;/font&gt;</t>
  </si>
  <si>
    <t>&lt;font&gt;短暂蓄力后，释放次元斩，总共造成攻击力的239.6%+1928&lt;font color='ff77b713'&gt;（下一级：240%+2004）&lt;/font&gt;点物理伤害&lt;/font&gt;</t>
  </si>
  <si>
    <t>&lt;font&gt;短暂蓄力后，释放次元斩，总共造成攻击力的240%+2004&lt;font color='ff77b713'&gt;（下一级：240.4%+2084）&lt;/font&gt;点物理伤害&lt;/font&gt;</t>
  </si>
  <si>
    <t>&lt;font&gt;短暂蓄力后，释放次元斩，总共造成攻击力的240.4%+2084&lt;font color='ff77b713'&gt;（下一级：241.2%+2164）&lt;/font&gt;点物理伤害&lt;/font&gt;</t>
  </si>
  <si>
    <t>&lt;font&gt;短暂蓄力后，释放次元斩，总共造成攻击力的241.2%+2164&lt;font color='ff77b713'&gt;（下一级：241.6%+2248）&lt;/font&gt;点物理伤害&lt;/font&gt;</t>
  </si>
  <si>
    <t>&lt;font&gt;短暂蓄力后，释放次元斩，总共造成攻击力的241.6%+2248&lt;font color='ff77b713'&gt;（下一级：242%+2336）&lt;/font&gt;点物理伤害&lt;/font&gt;</t>
  </si>
  <si>
    <t>&lt;font&gt;短暂蓄力后，释放次元斩，总共造成攻击力的242%+2336&lt;font color='ff77b713'&gt;（下一级：242.4%+2424）&lt;/font&gt;点物理伤害&lt;/font&gt;</t>
  </si>
  <si>
    <t>&lt;font&gt;短暂蓄力后，释放次元斩，总共造成攻击力的242.4%+2424&lt;font color='ff77b713'&gt;（下一级：242.8%+2516）&lt;/font&gt;点物理伤害&lt;/font&gt;</t>
  </si>
  <si>
    <t>&lt;font&gt;短暂蓄力后，释放次元斩，总共造成攻击力的242.8%+2516&lt;font color='ff77b713'&gt;（下一级：243.2%+2612）&lt;/font&gt;点物理伤害&lt;/font&gt;</t>
  </si>
  <si>
    <t>&lt;font&gt;短暂蓄力后，释放次元斩，总共造成攻击力的243.2%+2612&lt;font color='ff77b713'&gt;（下一级：243.6%+2708）&lt;/font&gt;点物理伤害&lt;/font&gt;</t>
  </si>
  <si>
    <t>&lt;font&gt;短暂蓄力后，释放次元斩，总共造成攻击力的243.6%+2708&lt;font color='ff77b713'&gt;（下一级：244%+2808）&lt;/font&gt;点物理伤害&lt;/font&gt;</t>
  </si>
  <si>
    <t>&lt;font&gt;短暂蓄力后，释放次元斩，总共造成攻击力的244%+2808&lt;font color='ff77b713'&gt;（下一级：244.4%+2908）&lt;/font&gt;点物理伤害&lt;/font&gt;</t>
  </si>
  <si>
    <t>&lt;font&gt;短暂蓄力后，释放次元斩，总共造成攻击力的244.4%+2908&lt;font color='ff77b713'&gt;（下一级：244.8%+3012）&lt;/font&gt;点物理伤害&lt;/font&gt;</t>
  </si>
  <si>
    <t>&lt;font&gt;短暂蓄力后，释放次元斩，总共造成攻击力的244.8%+3012&lt;font color='ff77b713'&gt;（下一级：245.2%+3120）&lt;/font&gt;点物理伤害&lt;/font&gt;</t>
  </si>
  <si>
    <t>&lt;font&gt;短暂蓄力后，释放次元斩，总共造成攻击力的245.2%+3120&lt;font color='ff77b713'&gt;（下一级：245.6%+3232）&lt;/font&gt;点物理伤害&lt;/font&gt;</t>
  </si>
  <si>
    <t>&lt;font&gt;短暂蓄力后，释放次元斩，总共造成攻击力的245.6%+3232&lt;font color='ff77b713'&gt;（下一级：246%+3344）&lt;/font&gt;点物理伤害&lt;/font&gt;</t>
  </si>
  <si>
    <t>&lt;font&gt;短暂蓄力后，释放次元斩，总共造成攻击力的246%+3344&lt;font color='ff77b713'&gt;（下一级：246.4%+3464）&lt;/font&gt;点物理伤害&lt;/font&gt;</t>
  </si>
  <si>
    <t>&lt;font&gt;短暂蓄力后，释放次元斩，总共造成攻击力的246.4%+3464&lt;font color='ff77b713'&gt;（下一级：247.2%+3584）&lt;/font&gt;点物理伤害&lt;/font&gt;</t>
  </si>
  <si>
    <t>&lt;font&gt;短暂蓄力后，释放次元斩，总共造成攻击力的247.2%+3584&lt;font color='ff77b713'&gt;（下一级：247.6%+3704）&lt;/font&gt;点物理伤害&lt;/font&gt;</t>
  </si>
  <si>
    <t>&lt;font&gt;短暂蓄力后，释放次元斩，总共造成攻击力的247.6%+3704&lt;font color='ff77b713'&gt;（下一级：248%+3832）&lt;/font&gt;点物理伤害&lt;/font&gt;</t>
  </si>
  <si>
    <t>&lt;font&gt;短暂蓄力后，释放次元斩，总共造成攻击力的248%+3832&lt;font color='ff77b713'&gt;（下一级：248.4%+3960）&lt;/font&gt;点物理伤害&lt;/font&gt;</t>
  </si>
  <si>
    <t>&lt;font&gt;短暂蓄力后，释放次元斩，总共造成攻击力的248.4%+3960&lt;font color='ff77b713'&gt;（下一级：248.8%+4096）&lt;/font&gt;点物理伤害&lt;/font&gt;</t>
  </si>
  <si>
    <t>&lt;font&gt;短暂蓄力后，释放次元斩，总共造成攻击力的248.8%+4096&lt;font color='ff77b713'&gt;（下一级：249.2%+4232）&lt;/font&gt;点物理伤害&lt;/font&gt;</t>
  </si>
  <si>
    <t>&lt;font&gt;短暂蓄力后，释放次元斩，总共造成攻击力的249.2%+4232&lt;font color='ff77b713'&gt;（下一级：249.6%+4368）&lt;/font&gt;点物理伤害&lt;/font&gt;</t>
  </si>
  <si>
    <t>&lt;font&gt;短暂蓄力后，释放次元斩，总共造成攻击力的249.6%+4368&lt;font color='ff77b713'&gt;（下一级：250%+4512）&lt;/font&gt;点物理伤害&lt;/font&gt;</t>
  </si>
  <si>
    <t>&lt;font&gt;短暂蓄力后，释放次元斩，总共造成攻击力的250%+4512&lt;font color='ff77b713'&gt;（下一级：250.4%+4660）&lt;/font&gt;点物理伤害&lt;/font&gt;</t>
  </si>
  <si>
    <t>&lt;font&gt;短暂蓄力后，释放次元斩，总共造成攻击力的250.4%+4660&lt;font color='ff77b713'&gt;（下一级：250.8%+4808）&lt;/font&gt;点物理伤害&lt;/font&gt;</t>
  </si>
  <si>
    <t>&lt;font&gt;短暂蓄力后，释放次元斩，总共造成攻击力的250.8%+4808&lt;font color='ff77b713'&gt;（下一级：251.2%+4964）&lt;/font&gt;点物理伤害&lt;/font&gt;</t>
  </si>
  <si>
    <t>&lt;font&gt;短暂蓄力后，释放次元斩，总共造成攻击力的251.2%+4964&lt;font color='ff77b713'&gt;（下一级：251.6%+5120）&lt;/font&gt;点物理伤害&lt;/font&gt;</t>
  </si>
  <si>
    <t>&lt;font&gt;短暂蓄力后，释放次元斩，总共造成攻击力的251.6%+5120&lt;font color='ff77b713'&gt;（下一级：252%+5284）&lt;/font&gt;点物理伤害&lt;/font&gt;</t>
  </si>
  <si>
    <t>&lt;font&gt;短暂蓄力后，释放次元斩，总共造成攻击力的252%+5284&lt;font color='ff77b713'&gt;（下一级：252.4%+5448）&lt;/font&gt;点物理伤害&lt;/font&gt;</t>
  </si>
  <si>
    <t>&lt;font&gt;短暂蓄力后，释放次元斩，总共造成攻击力的252.4%+5448&lt;font color='ff77b713'&gt;（下一级：252.8%+5616）&lt;/font&gt;点物理伤害&lt;/font&gt;</t>
  </si>
  <si>
    <t>&lt;font&gt;短暂蓄力后，释放次元斩，总共造成攻击力的252.8%+5616&lt;font color='ff77b713'&gt;（下一级：253.6%+5792）&lt;/font&gt;点物理伤害&lt;/font&gt;</t>
  </si>
  <si>
    <t>&lt;font&gt;短暂蓄力后，释放次元斩，总共造成攻击力的253.6%+5792&lt;font color='ff77b713'&gt;（下一级：254%+5968）&lt;/font&gt;点物理伤害&lt;/font&gt;</t>
  </si>
  <si>
    <t>&lt;font&gt;短暂蓄力后，释放次元斩，总共造成攻击力的254%+5968&lt;font color='ff77b713'&gt;（下一级：254.4%+6148）&lt;/font&gt;点物理伤害&lt;/font&gt;</t>
  </si>
  <si>
    <t>&lt;font&gt;短暂蓄力后，释放次元斩，总共造成攻击力的254.4%+6148&lt;font color='ff77b713'&gt;（已满级）&lt;/font&gt;点物理伤害&lt;/font&gt;</t>
  </si>
  <si>
    <t>&lt;font&gt;施展多重幻影来攻击面前区域，总共造成攻击力的240%+8&lt;font color='ff77b713'&gt;（下一级：240.8%+16）&lt;/font&gt;点物理伤害&lt;/font&gt;</t>
  </si>
  <si>
    <t>&lt;font&gt;施展多重幻影来攻击面前区域，总共造成攻击力的240.8%+16&lt;font color='ff77b713'&gt;（下一级：240.8%+24）&lt;/font&gt;点物理伤害&lt;/font&gt;</t>
  </si>
  <si>
    <t>&lt;font&gt;施展多重幻影来攻击面前区域，总共造成攻击力的240.8%+24&lt;font color='ff77b713'&gt;（下一级：241.6%+32）&lt;/font&gt;点物理伤害&lt;/font&gt;</t>
  </si>
  <si>
    <t>&lt;font&gt;施展多重幻影来攻击面前区域，总共造成攻击力的241.6%+32&lt;font color='ff77b713'&gt;（下一级：241.6%+40）&lt;/font&gt;点物理伤害&lt;/font&gt;</t>
  </si>
  <si>
    <t>&lt;font&gt;施展多重幻影来攻击面前区域，总共造成攻击力的241.6%+40&lt;font color='ff77b713'&gt;（下一级：242.4%+48）&lt;/font&gt;点物理伤害&lt;/font&gt;</t>
  </si>
  <si>
    <t>&lt;font&gt;施展多重幻影来攻击面前区域，总共造成攻击力的242.4%+48&lt;font color='ff77b713'&gt;（下一级：242.4%+56）&lt;/font&gt;点物理伤害&lt;/font&gt;</t>
  </si>
  <si>
    <t>&lt;font&gt;施展多重幻影来攻击面前区域，总共造成攻击力的242.4%+56&lt;font color='ff77b713'&gt;（下一级：243.2%+64）&lt;/font&gt;点物理伤害&lt;/font&gt;</t>
  </si>
  <si>
    <t>&lt;font&gt;施展多重幻影来攻击面前区域，总共造成攻击力的243.2%+64&lt;font color='ff77b713'&gt;（下一级：243.2%+80）&lt;/font&gt;点物理伤害&lt;/font&gt;</t>
  </si>
  <si>
    <t>&lt;font&gt;施展多重幻影来攻击面前区域，总共造成攻击力的243.2%+80&lt;font color='ff77b713'&gt;（下一级：244%+88）&lt;/font&gt;点物理伤害&lt;/font&gt;</t>
  </si>
  <si>
    <t>&lt;font&gt;施展多重幻影来攻击面前区域，总共造成攻击力的244%+88&lt;font color='ff77b713'&gt;（下一级：244.8%+96）&lt;/font&gt;点物理伤害&lt;/font&gt;</t>
  </si>
  <si>
    <t>&lt;font&gt;施展多重幻影来攻击面前区域，总共造成攻击力的244.8%+96&lt;font color='ff77b713'&gt;（下一级：244.8%+112）&lt;/font&gt;点物理伤害&lt;/font&gt;</t>
  </si>
  <si>
    <t>&lt;font&gt;施展多重幻影来攻击面前区域，总共造成攻击力的244.8%+112&lt;font color='ff77b713'&gt;（下一级：245.6%+120）&lt;/font&gt;点物理伤害&lt;/font&gt;</t>
  </si>
  <si>
    <t>&lt;font&gt;施展多重幻影来攻击面前区域，总共造成攻击力的245.6%+120&lt;font color='ff77b713'&gt;（下一级：245.6%+136）&lt;/font&gt;点物理伤害&lt;/font&gt;</t>
  </si>
  <si>
    <t>&lt;font&gt;施展多重幻影来攻击面前区域，总共造成攻击力的245.6%+136&lt;font color='ff77b713'&gt;（下一级：246.4%+152）&lt;/font&gt;点物理伤害&lt;/font&gt;</t>
  </si>
  <si>
    <t>&lt;font&gt;施展多重幻影来攻击面前区域，总共造成攻击力的246.4%+152&lt;font color='ff77b713'&gt;（下一级：246.4%+168）&lt;/font&gt;点物理伤害&lt;/font&gt;</t>
  </si>
  <si>
    <t>&lt;font&gt;施展多重幻影来攻击面前区域，总共造成攻击力的246.4%+168&lt;font color='ff77b713'&gt;（下一级：247.2%+176）&lt;/font&gt;点物理伤害&lt;/font&gt;</t>
  </si>
  <si>
    <t>&lt;font&gt;施展多重幻影来攻击面前区域，总共造成攻击力的247.2%+176&lt;font color='ff77b713'&gt;（下一级：248%+192）&lt;/font&gt;点物理伤害&lt;/font&gt;</t>
  </si>
  <si>
    <t>&lt;font&gt;施展多重幻影来攻击面前区域，总共造成攻击力的248%+192&lt;font color='ff77b713'&gt;（下一级：248%+216）&lt;/font&gt;点物理伤害&lt;/font&gt;</t>
  </si>
  <si>
    <t>&lt;font&gt;施展多重幻影来攻击面前区域，总共造成攻击力的248%+216&lt;font color='ff77b713'&gt;（下一级：248.8%+232）&lt;/font&gt;点物理伤害&lt;/font&gt;</t>
  </si>
  <si>
    <t>&lt;font&gt;施展多重幻影来攻击面前区域，总共造成攻击力的248.8%+232&lt;font color='ff77b713'&gt;（下一级：248.8%+248）&lt;/font&gt;点物理伤害&lt;/font&gt;</t>
  </si>
  <si>
    <t>&lt;font&gt;施展多重幻影来攻击面前区域，总共造成攻击力的248.8%+248&lt;font color='ff77b713'&gt;（下一级：249.6%+272）&lt;/font&gt;点物理伤害&lt;/font&gt;</t>
  </si>
  <si>
    <t>&lt;font&gt;施展多重幻影来攻击面前区域，总共造成攻击力的249.6%+272&lt;font color='ff77b713'&gt;（下一级：249.6%+288）&lt;/font&gt;点物理伤害&lt;/font&gt;</t>
  </si>
  <si>
    <t>&lt;font&gt;施展多重幻影来攻击面前区域，总共造成攻击力的249.6%+288&lt;font color='ff77b713'&gt;（下一级：250.4%+312）&lt;/font&gt;点物理伤害&lt;/font&gt;</t>
  </si>
  <si>
    <t>&lt;font&gt;施展多重幻影来攻击面前区域，总共造成攻击力的250.4%+312&lt;font color='ff77b713'&gt;（下一级：250.4%+336）&lt;/font&gt;点物理伤害&lt;/font&gt;</t>
  </si>
  <si>
    <t>&lt;font&gt;施展多重幻影来攻击面前区域，总共造成攻击力的250.4%+336&lt;font color='ff77b713'&gt;（下一级：251.2%+360）&lt;/font&gt;点物理伤害&lt;/font&gt;</t>
  </si>
  <si>
    <t>&lt;font&gt;施展多重幻影来攻击面前区域，总共造成攻击力的251.2%+360&lt;font color='ff77b713'&gt;（下一级：252%+384）&lt;/font&gt;点物理伤害&lt;/font&gt;</t>
  </si>
  <si>
    <t>&lt;font&gt;施展多重幻影来攻击面前区域，总共造成攻击力的252%+384&lt;font color='ff77b713'&gt;（下一级：252%+408）&lt;/font&gt;点物理伤害&lt;/font&gt;</t>
  </si>
  <si>
    <t>&lt;font&gt;施展多重幻影来攻击面前区域，总共造成攻击力的252%+408&lt;font color='ff77b713'&gt;（下一级：252.8%+432）&lt;/font&gt;点物理伤害&lt;/font&gt;</t>
  </si>
  <si>
    <t>&lt;font&gt;施展多重幻影来攻击面前区域，总共造成攻击力的252.8%+432&lt;font color='ff77b713'&gt;（下一级：252.8%+464）&lt;/font&gt;点物理伤害&lt;/font&gt;</t>
  </si>
  <si>
    <t>&lt;font&gt;施展多重幻影来攻击面前区域，总共造成攻击力的252.8%+464&lt;font color='ff77b713'&gt;（下一级：253.6%+496）&lt;/font&gt;点物理伤害&lt;/font&gt;</t>
  </si>
  <si>
    <t>&lt;font&gt;施展多重幻影来攻击面前区域，总共造成攻击力的253.6%+496&lt;font color='ff77b713'&gt;（下一级：253.6%+520）&lt;/font&gt;点物理伤害&lt;/font&gt;</t>
  </si>
  <si>
    <t>&lt;font&gt;施展多重幻影来攻击面前区域，总共造成攻击力的253.6%+520&lt;font color='ff77b713'&gt;（下一级：254.4%+552）&lt;/font&gt;点物理伤害&lt;/font&gt;</t>
  </si>
  <si>
    <t>&lt;font&gt;施展多重幻影来攻击面前区域，总共造成攻击力的254.4%+552&lt;font color='ff77b713'&gt;（下一级：255.2%+592）&lt;/font&gt;点物理伤害&lt;/font&gt;</t>
  </si>
  <si>
    <t>&lt;font&gt;施展多重幻影来攻击面前区域，总共造成攻击力的255.2%+592&lt;font color='ff77b713'&gt;（下一级：255.2%+624）&lt;/font&gt;点物理伤害&lt;/font&gt;</t>
  </si>
  <si>
    <t>&lt;font&gt;施展多重幻影来攻击面前区域，总共造成攻击力的255.2%+624&lt;font color='ff77b713'&gt;（下一级：256%+664）&lt;/font&gt;点物理伤害&lt;/font&gt;</t>
  </si>
  <si>
    <t>&lt;font&gt;施展多重幻影来攻击面前区域，总共造成攻击力的256%+664&lt;font color='ff77b713'&gt;（下一级：256%+696）&lt;/font&gt;点物理伤害&lt;/font&gt;</t>
  </si>
  <si>
    <t>&lt;font&gt;施展多重幻影来攻击面前区域，总共造成攻击力的256%+696&lt;font color='ff77b713'&gt;（下一级：256.8%+736）&lt;/font&gt;点物理伤害&lt;/font&gt;</t>
  </si>
  <si>
    <t>&lt;font&gt;施展多重幻影来攻击面前区域，总共造成攻击力的256.8%+736&lt;font color='ff77b713'&gt;（下一级：256.8%+784）&lt;/font&gt;点物理伤害&lt;/font&gt;</t>
  </si>
  <si>
    <t>&lt;font&gt;施展多重幻影来攻击面前区域，总共造成攻击力的256.8%+784&lt;font color='ff77b713'&gt;（下一级：257.6%+824）&lt;/font&gt;点物理伤害&lt;/font&gt;</t>
  </si>
  <si>
    <t>&lt;font&gt;施展多重幻影来攻击面前区域，总共造成攻击力的257.6%+824&lt;font color='ff77b713'&gt;（下一级：258.4%+872）&lt;/font&gt;点物理伤害&lt;/font&gt;</t>
  </si>
  <si>
    <t>&lt;font&gt;施展多重幻影来攻击面前区域，总共造成攻击力的258.4%+872&lt;font color='ff77b713'&gt;（下一级：258.4%+912）&lt;/font&gt;点物理伤害&lt;/font&gt;</t>
  </si>
  <si>
    <t>&lt;font&gt;施展多重幻影来攻击面前区域，总共造成攻击力的258.4%+912&lt;font color='ff77b713'&gt;（下一级：259.2%+960）&lt;/font&gt;点物理伤害&lt;/font&gt;</t>
  </si>
  <si>
    <t>&lt;font&gt;施展多重幻影来攻击面前区域，总共造成攻击力的259.2%+960&lt;font color='ff77b713'&gt;（下一级：259.2%+1016）&lt;/font&gt;点物理伤害&lt;/font&gt;</t>
  </si>
  <si>
    <t>&lt;font&gt;施展多重幻影来攻击面前区域，总共造成攻击力的259.2%+1016&lt;font color='ff77b713'&gt;（下一级：260%+1064）&lt;/font&gt;点物理伤害&lt;/font&gt;</t>
  </si>
  <si>
    <t>&lt;font&gt;施展多重幻影来攻击面前区域，总共造成攻击力的260%+1064&lt;font color='ff77b713'&gt;（下一级：260%+1120）&lt;/font&gt;点物理伤害&lt;/font&gt;</t>
  </si>
  <si>
    <t>&lt;font&gt;施展多重幻影来攻击面前区域，总共造成攻击力的260%+1120&lt;font color='ff77b713'&gt;（下一级：260.8%+1176）&lt;/font&gt;点物理伤害&lt;/font&gt;</t>
  </si>
  <si>
    <t>&lt;font&gt;施展多重幻影来攻击面前区域，总共造成攻击力的260.8%+1176&lt;font color='ff77b713'&gt;（下一级：260.8%+1240）&lt;/font&gt;点物理伤害&lt;/font&gt;</t>
  </si>
  <si>
    <t>&lt;font&gt;施展多重幻影来攻击面前区域，总共造成攻击力的260.8%+1240&lt;font color='ff77b713'&gt;（下一级：261.6%+1296）&lt;/font&gt;点物理伤害&lt;/font&gt;</t>
  </si>
  <si>
    <t>&lt;font&gt;施展多重幻影来攻击面前区域，总共造成攻击力的261.6%+1296&lt;font color='ff77b713'&gt;（下一级：262.4%+1360）&lt;/font&gt;点物理伤害&lt;/font&gt;</t>
  </si>
  <si>
    <t>&lt;font&gt;施展多重幻影来攻击面前区域，总共造成攻击力的262.4%+1360&lt;font color='ff77b713'&gt;（下一级：262.4%+1424）&lt;/font&gt;点物理伤害&lt;/font&gt;</t>
  </si>
  <si>
    <t>&lt;font&gt;施展多重幻影来攻击面前区域，总共造成攻击力的262.4%+1424&lt;font color='ff77b713'&gt;（下一级：263.2%+1496）&lt;/font&gt;点物理伤害&lt;/font&gt;</t>
  </si>
  <si>
    <t>&lt;font&gt;施展多重幻影来攻击面前区域，总共造成攻击力的263.2%+1496&lt;font color='ff77b713'&gt;（下一级：263.2%+1560）&lt;/font&gt;点物理伤害&lt;/font&gt;</t>
  </si>
  <si>
    <t>&lt;font&gt;施展多重幻影来攻击面前区域，总共造成攻击力的263.2%+1560&lt;font color='ff77b713'&gt;（下一级：264%+1640）&lt;/font&gt;点物理伤害&lt;/font&gt;</t>
  </si>
  <si>
    <t>&lt;font&gt;施展多重幻影来攻击面前区域，总共造成攻击力的264%+1640&lt;font color='ff77b713'&gt;（下一级：264%+1712）&lt;/font&gt;点物理伤害&lt;/font&gt;</t>
  </si>
  <si>
    <t>&lt;font&gt;施展多重幻影来攻击面前区域，总共造成攻击力的264%+1712&lt;font color='ff77b713'&gt;（下一级：264.8%+1792）&lt;/font&gt;点物理伤害&lt;/font&gt;</t>
  </si>
  <si>
    <t>&lt;font&gt;施展多重幻影来攻击面前区域，总共造成攻击力的264.8%+1792&lt;font color='ff77b713'&gt;（下一级：265.6%+1872）&lt;/font&gt;点物理伤害&lt;/font&gt;</t>
  </si>
  <si>
    <t>&lt;font&gt;施展多重幻影来攻击面前区域，总共造成攻击力的265.6%+1872&lt;font color='ff77b713'&gt;（下一级：265.6%+1952）&lt;/font&gt;点物理伤害&lt;/font&gt;</t>
  </si>
  <si>
    <t>&lt;font&gt;施展多重幻影来攻击面前区域，总共造成攻击力的265.6%+1952&lt;font color='ff77b713'&gt;（下一级：266.4%+2040）&lt;/font&gt;点物理伤害&lt;/font&gt;</t>
  </si>
  <si>
    <t>&lt;font&gt;施展多重幻影来攻击面前区域，总共造成攻击力的266.4%+2040&lt;font color='ff77b713'&gt;（下一级：266.4%+2128）&lt;/font&gt;点物理伤害&lt;/font&gt;</t>
  </si>
  <si>
    <t>&lt;font&gt;施展多重幻影来攻击面前区域，总共造成攻击力的266.4%+2128&lt;font color='ff77b713'&gt;（下一级：267.2%+2216）&lt;/font&gt;点物理伤害&lt;/font&gt;</t>
  </si>
  <si>
    <t>&lt;font&gt;施展多重幻影来攻击面前区域，总共造成攻击力的267.2%+2216&lt;font color='ff77b713'&gt;（下一级：267.2%+2312）&lt;/font&gt;点物理伤害&lt;/font&gt;</t>
  </si>
  <si>
    <t>&lt;font&gt;施展多重幻影来攻击面前区域，总共造成攻击力的267.2%+2312&lt;font color='ff77b713'&gt;（下一级：268%+2416）&lt;/font&gt;点物理伤害&lt;/font&gt;</t>
  </si>
  <si>
    <t>&lt;font&gt;施展多重幻影来攻击面前区域，总共造成攻击力的268%+2416&lt;font color='ff77b713'&gt;（下一级：268%+2512）&lt;/font&gt;点物理伤害&lt;/font&gt;</t>
  </si>
  <si>
    <t>&lt;font&gt;施展多重幻影来攻击面前区域，总共造成攻击力的268%+2512&lt;font color='ff77b713'&gt;（下一级：268.8%+2616）&lt;/font&gt;点物理伤害&lt;/font&gt;</t>
  </si>
  <si>
    <t>&lt;font&gt;施展多重幻影来攻击面前区域，总共造成攻击力的268.8%+2616&lt;font color='ff77b713'&gt;（下一级：269.6%+2728）&lt;/font&gt;点物理伤害&lt;/font&gt;</t>
  </si>
  <si>
    <t>&lt;font&gt;施展多重幻影来攻击面前区域，总共造成攻击力的269.6%+2728&lt;font color='ff77b713'&gt;（下一级：269.6%+2832）&lt;/font&gt;点物理伤害&lt;/font&gt;</t>
  </si>
  <si>
    <t>&lt;font&gt;施展多重幻影来攻击面前区域，总共造成攻击力的269.6%+2832&lt;font color='ff77b713'&gt;（下一级：270.4%+2952）&lt;/font&gt;点物理伤害&lt;/font&gt;</t>
  </si>
  <si>
    <t>&lt;font&gt;施展多重幻影来攻击面前区域，总共造成攻击力的270.4%+2952&lt;font color='ff77b713'&gt;（下一级：270.4%+3064）&lt;/font&gt;点物理伤害&lt;/font&gt;</t>
  </si>
  <si>
    <t>&lt;font&gt;施展多重幻影来攻击面前区域，总共造成攻击力的270.4%+3064&lt;font color='ff77b713'&gt;（下一级：271.2%+3192）&lt;/font&gt;点物理伤害&lt;/font&gt;</t>
  </si>
  <si>
    <t>&lt;font&gt;施展多重幻影来攻击面前区域，总共造成攻击力的271.2%+3192&lt;font color='ff77b713'&gt;（下一级：271.2%+3312）&lt;/font&gt;点物理伤害&lt;/font&gt;</t>
  </si>
  <si>
    <t>&lt;font&gt;施展多重幻影来攻击面前区域，总共造成攻击力的271.2%+3312&lt;font color='ff77b713'&gt;（下一级：272%+3440）&lt;/font&gt;点物理伤害&lt;/font&gt;</t>
  </si>
  <si>
    <t>&lt;font&gt;施展多重幻影来攻击面前区域，总共造成攻击力的272%+3440&lt;font color='ff77b713'&gt;（下一级：272.8%+3552）&lt;/font&gt;点物理伤害&lt;/font&gt;</t>
  </si>
  <si>
    <t>&lt;font&gt;施展多重幻影来攻击面前区域，总共造成攻击力的272.8%+3552&lt;font color='ff77b713'&gt;（下一级：272.8%+3672）&lt;/font&gt;点物理伤害&lt;/font&gt;</t>
  </si>
  <si>
    <t>&lt;font&gt;施展多重幻影来攻击面前区域，总共造成攻击力的272.8%+3672&lt;font color='ff77b713'&gt;（下一级：273.6%+3792）&lt;/font&gt;点物理伤害&lt;/font&gt;</t>
  </si>
  <si>
    <t>&lt;font&gt;施展多重幻影来攻击面前区域，总共造成攻击力的273.6%+3792&lt;font color='ff77b713'&gt;（下一级：273.6%+3920）&lt;/font&gt;点物理伤害&lt;/font&gt;</t>
  </si>
  <si>
    <t>&lt;font&gt;施展多重幻影来攻击面前区域，总共造成攻击力的273.6%+3920&lt;font color='ff77b713'&gt;（下一级：274.4%+4040）&lt;/font&gt;点物理伤害&lt;/font&gt;</t>
  </si>
  <si>
    <t>&lt;font&gt;施展多重幻影来攻击面前区域，总共造成攻击力的274.4%+4040&lt;font color='ff77b713'&gt;（下一级：274.4%+4160）&lt;/font&gt;点物理伤害&lt;/font&gt;</t>
  </si>
  <si>
    <t>&lt;font&gt;施展多重幻影来攻击面前区域，总共造成攻击力的274.4%+4160&lt;font color='ff77b713'&gt;（下一级：275.2%+4280）&lt;/font&gt;点物理伤害&lt;/font&gt;</t>
  </si>
  <si>
    <t>&lt;font&gt;施展多重幻影来攻击面前区域，总共造成攻击力的275.2%+4280&lt;font color='ff77b713'&gt;（下一级：275.2%+4400）&lt;/font&gt;点物理伤害&lt;/font&gt;</t>
  </si>
  <si>
    <t>&lt;font&gt;施展多重幻影来攻击面前区域，总共造成攻击力的275.2%+4400&lt;font color='ff77b713'&gt;（下一级：276%+4520）&lt;/font&gt;点物理伤害&lt;/font&gt;</t>
  </si>
  <si>
    <t>&lt;font&gt;施展多重幻影来攻击面前区域，总共造成攻击力的276%+4520&lt;font color='ff77b713'&gt;（下一级：276.8%+4648）&lt;/font&gt;点物理伤害&lt;/font&gt;</t>
  </si>
  <si>
    <t>&lt;font&gt;施展多重幻影来攻击面前区域，总共造成攻击力的276.8%+4648&lt;font color='ff77b713'&gt;（下一级：276.8%+4768）&lt;/font&gt;点物理伤害&lt;/font&gt;</t>
  </si>
  <si>
    <t>&lt;font&gt;施展多重幻影来攻击面前区域，总共造成攻击力的276.8%+4768&lt;font color='ff77b713'&gt;（下一级：277.6%+4888）&lt;/font&gt;点物理伤害&lt;/font&gt;</t>
  </si>
  <si>
    <t>&lt;font&gt;施展多重幻影来攻击面前区域，总共造成攻击力的277.6%+4888&lt;font color='ff77b713'&gt;（下一级：277.6%+5008）&lt;/font&gt;点物理伤害&lt;/font&gt;</t>
  </si>
  <si>
    <t>&lt;font&gt;施展多重幻影来攻击面前区域，总共造成攻击力的277.6%+5008&lt;font color='ff77b713'&gt;（下一级：278.4%+5128）&lt;/font&gt;点物理伤害&lt;/font&gt;</t>
  </si>
  <si>
    <t>&lt;font&gt;施展多重幻影来攻击面前区域，总共造成攻击力的278.4%+5128&lt;font color='ff77b713'&gt;（下一级：278.4%+5256）&lt;/font&gt;点物理伤害&lt;/font&gt;</t>
  </si>
  <si>
    <t>&lt;font&gt;施展多重幻影来攻击面前区域，总共造成攻击力的278.4%+5256&lt;font color='ff77b713'&gt;（下一级：279.2%+5376）&lt;/font&gt;点物理伤害&lt;/font&gt;</t>
  </si>
  <si>
    <t>&lt;font&gt;施展多重幻影来攻击面前区域，总共造成攻击力的279.2%+5376&lt;font color='ff77b713'&gt;（下一级：280%+5496）&lt;/font&gt;点物理伤害&lt;/font&gt;</t>
  </si>
  <si>
    <t>&lt;font&gt;施展多重幻影来攻击面前区域，总共造成攻击力的280%+5496&lt;font color='ff77b713'&gt;（下一级：280%+5616）&lt;/font&gt;点物理伤害&lt;/font&gt;</t>
  </si>
  <si>
    <t>&lt;font&gt;施展多重幻影来攻击面前区域，总共造成攻击力的280%+5616&lt;font color='ff77b713'&gt;（下一级：280.8%+5736）&lt;/font&gt;点物理伤害&lt;/font&gt;</t>
  </si>
  <si>
    <t>&lt;font&gt;施展多重幻影来攻击面前区域，总共造成攻击力的280.8%+5736&lt;font color='ff77b713'&gt;（下一级：280.8%+5856）&lt;/font&gt;点物理伤害&lt;/font&gt;</t>
  </si>
  <si>
    <t>&lt;font&gt;施展多重幻影来攻击面前区域，总共造成攻击力的280.8%+5856&lt;font color='ff77b713'&gt;（下一级：281.6%+5984）&lt;/font&gt;点物理伤害&lt;/font&gt;</t>
  </si>
  <si>
    <t>&lt;font&gt;施展多重幻影来攻击面前区域，总共造成攻击力的281.6%+5984&lt;font color='ff77b713'&gt;（下一级：281.6%+6104）&lt;/font&gt;点物理伤害&lt;/font&gt;</t>
  </si>
  <si>
    <t>&lt;font&gt;施展多重幻影来攻击面前区域，总共造成攻击力的281.6%+6104&lt;font color='ff77b713'&gt;（下一级：282.4%+6224）&lt;/font&gt;点物理伤害&lt;/font&gt;</t>
  </si>
  <si>
    <t>&lt;font&gt;施展多重幻影来攻击面前区域，总共造成攻击力的282.4%+6224&lt;font color='ff77b713'&gt;（下一级：282.4%+6344）&lt;/font&gt;点物理伤害&lt;/font&gt;</t>
  </si>
  <si>
    <t>&lt;font&gt;施展多重幻影来攻击面前区域，总共造成攻击力的282.4%+6344&lt;font color='ff77b713'&gt;（下一级：283.2%+6464）&lt;/font&gt;点物理伤害&lt;/font&gt;</t>
  </si>
  <si>
    <t>&lt;font&gt;施展多重幻影来攻击面前区域，总共造成攻击力的283.2%+6464&lt;font color='ff77b713'&gt;（下一级：284%+6584）&lt;/font&gt;点物理伤害&lt;/font&gt;</t>
  </si>
  <si>
    <t>&lt;font&gt;施展多重幻影来攻击面前区域，总共造成攻击力的284%+6584&lt;font color='ff77b713'&gt;（下一级：284%+6712）&lt;/font&gt;点物理伤害&lt;/font&gt;</t>
  </si>
  <si>
    <t>&lt;font&gt;施展多重幻影来攻击面前区域，总共造成攻击力的284%+6712&lt;font color='ff77b713'&gt;（下一级：284.8%+6832）&lt;/font&gt;点物理伤害&lt;/font&gt;</t>
  </si>
  <si>
    <t>&lt;font&gt;施展多重幻影来攻击面前区域，总共造成攻击力的284.8%+6832&lt;font color='ff77b713'&gt;（已满级）&lt;/font&gt;点物理伤害&lt;/font&gt;</t>
  </si>
  <si>
    <t>&lt;font&gt;青丘基础法术，三段音波攻击，总共造成攻击力的96%+9&lt;font color='ff77b713'&gt;（下一级：96.3%+15）&lt;/font&gt;点法术伤害&lt;/font&gt;</t>
  </si>
  <si>
    <t>&lt;font&gt;青丘基础法术，三段音波攻击，总共造成攻击力的96.3%+15&lt;font color='ff77b713'&gt;（下一级：96.3%+18）&lt;/font&gt;点法术伤害&lt;/font&gt;</t>
  </si>
  <si>
    <t>&lt;font&gt;青丘基础法术，三段音波攻击，总共造成攻击力的96.3%+18&lt;font color='ff77b713'&gt;（下一级：96.6%+24）&lt;/font&gt;点法术伤害&lt;/font&gt;</t>
  </si>
  <si>
    <t>&lt;font&gt;青丘基础法术，三段音波攻击，总共造成攻击力的96.6%+24&lt;font color='ff77b713'&gt;（下一级：96.9%+30）&lt;/font&gt;点法术伤害&lt;/font&gt;</t>
  </si>
  <si>
    <t>&lt;font&gt;青丘基础法术，三段音波攻击，总共造成攻击力的96.9%+30&lt;font color='ff77b713'&gt;（下一级：96.9%+39）&lt;/font&gt;点法术伤害&lt;/font&gt;</t>
  </si>
  <si>
    <t>&lt;font&gt;青丘基础法术，三段音波攻击，总共造成攻击力的96.9%+39&lt;font color='ff77b713'&gt;（下一级：97.2%+45）&lt;/font&gt;点法术伤害&lt;/font&gt;</t>
  </si>
  <si>
    <t>&lt;font&gt;青丘基础法术，三段音波攻击，总共造成攻击力的97.2%+45&lt;font color='ff77b713'&gt;（下一级：97.5%+51）&lt;/font&gt;点法术伤害&lt;/font&gt;</t>
  </si>
  <si>
    <t>&lt;font&gt;青丘基础法术，三段音波攻击，总共造成攻击力的97.5%+51&lt;font color='ff77b713'&gt;（下一级：97.5%+60）&lt;/font&gt;点法术伤害&lt;/font&gt;</t>
  </si>
  <si>
    <t>&lt;font&gt;青丘基础法术，三段音波攻击，总共造成攻击力的97.5%+60&lt;font color='ff77b713'&gt;（下一级：97.8%+66）&lt;/font&gt;点法术伤害&lt;/font&gt;</t>
  </si>
  <si>
    <t>&lt;font&gt;青丘基础法术，三段音波攻击，总共造成攻击力的97.8%+66&lt;font color='ff77b713'&gt;（下一级：97.8%+75）&lt;/font&gt;点法术伤害&lt;/font&gt;</t>
  </si>
  <si>
    <t>&lt;font&gt;青丘基础法术，三段音波攻击，总共造成攻击力的97.8%+75&lt;font color='ff77b713'&gt;（下一级：98.1%+84）&lt;/font&gt;点法术伤害&lt;/font&gt;</t>
  </si>
  <si>
    <t>&lt;font&gt;青丘基础法术，三段音波攻击，总共造成攻击力的98.1%+84&lt;font color='ff77b713'&gt;（下一级：98.4%+93）&lt;/font&gt;点法术伤害&lt;/font&gt;</t>
  </si>
  <si>
    <t>&lt;font&gt;青丘基础法术，三段音波攻击，总共造成攻击力的98.4%+93&lt;font color='ff77b713'&gt;（下一级：98.4%+102）&lt;/font&gt;点法术伤害&lt;/font&gt;</t>
  </si>
  <si>
    <t>&lt;font&gt;青丘基础法术，三段音波攻击，总共造成攻击力的98.4%+102&lt;font color='ff77b713'&gt;（下一级：98.7%+114）&lt;/font&gt;点法术伤害&lt;/font&gt;</t>
  </si>
  <si>
    <t>&lt;font&gt;青丘基础法术，三段音波攻击，总共造成攻击力的98.7%+114&lt;font color='ff77b713'&gt;（下一级：99%+123）&lt;/font&gt;点法术伤害&lt;/font&gt;</t>
  </si>
  <si>
    <t>&lt;font&gt;青丘基础法术，三段音波攻击，总共造成攻击力的99%+123&lt;font color='ff77b713'&gt;（下一级：99%+135）&lt;/font&gt;点法术伤害&lt;/font&gt;</t>
  </si>
  <si>
    <t>&lt;font&gt;青丘基础法术，三段音波攻击，总共造成攻击力的99%+135&lt;font color='ff77b713'&gt;（下一级：99.3%+147）&lt;/font&gt;点法术伤害&lt;/font&gt;</t>
  </si>
  <si>
    <t>&lt;font&gt;青丘基础法术，三段音波攻击，总共造成攻击力的99.3%+147&lt;font color='ff77b713'&gt;（下一级：99.6%+159）&lt;/font&gt;点法术伤害&lt;/font&gt;</t>
  </si>
  <si>
    <t>&lt;font&gt;青丘基础法术，三段音波攻击，总共造成攻击力的99.6%+159&lt;font color='ff77b713'&gt;（下一级：99.6%+171）&lt;/font&gt;点法术伤害&lt;/font&gt;</t>
  </si>
  <si>
    <t>&lt;font&gt;青丘基础法术，三段音波攻击，总共造成攻击力的99.6%+171&lt;font color='ff77b713'&gt;（下一级：99.9%+186）&lt;/font&gt;点法术伤害&lt;/font&gt;</t>
  </si>
  <si>
    <t>&lt;font&gt;青丘基础法术，三段音波攻击，总共造成攻击力的99.9%+186&lt;font color='ff77b713'&gt;（下一级：100.2%+201）&lt;/font&gt;点法术伤害&lt;/font&gt;</t>
  </si>
  <si>
    <t>&lt;font&gt;青丘基础法术，三段音波攻击，总共造成攻击力的100.2%+201&lt;font color='ff77b713'&gt;（下一级：100.2%+216）&lt;/font&gt;点法术伤害&lt;/font&gt;</t>
  </si>
  <si>
    <t>&lt;font&gt;青丘基础法术，三段音波攻击，总共造成攻击力的100.2%+216&lt;font color='ff77b713'&gt;（下一级：100.5%+231）&lt;/font&gt;点法术伤害&lt;/font&gt;</t>
  </si>
  <si>
    <t>&lt;font&gt;青丘基础法术，三段音波攻击，总共造成攻击力的100.5%+231&lt;font color='ff77b713'&gt;（下一级：100.5%+246）&lt;/font&gt;点法术伤害&lt;/font&gt;</t>
  </si>
  <si>
    <t>&lt;font&gt;青丘基础法术，三段音波攻击，总共造成攻击力的100.5%+246&lt;font color='ff77b713'&gt;（下一级：100.8%+264）&lt;/font&gt;点法术伤害&lt;/font&gt;</t>
  </si>
  <si>
    <t>&lt;font&gt;青丘基础法术，三段音波攻击，总共造成攻击力的100.8%+264&lt;font color='ff77b713'&gt;（下一级：101.1%+282）&lt;/font&gt;点法术伤害&lt;/font&gt;</t>
  </si>
  <si>
    <t>&lt;font&gt;青丘基础法术，三段音波攻击，总共造成攻击力的101.1%+282&lt;font color='ff77b713'&gt;（下一级：101.1%+300）&lt;/font&gt;点法术伤害&lt;/font&gt;</t>
  </si>
  <si>
    <t>&lt;font&gt;青丘基础法术，三段音波攻击，总共造成攻击力的101.1%+300&lt;font color='ff77b713'&gt;（下一级：101.4%+321）&lt;/font&gt;点法术伤害&lt;/font&gt;</t>
  </si>
  <si>
    <t>&lt;font&gt;青丘基础法术，三段音波攻击，总共造成攻击力的101.4%+321&lt;font color='ff77b713'&gt;（下一级：101.7%+339）&lt;/font&gt;点法术伤害&lt;/font&gt;</t>
  </si>
  <si>
    <t>&lt;font&gt;青丘基础法术，三段音波攻击，总共造成攻击力的101.7%+339&lt;font color='ff77b713'&gt;（下一级：101.7%+360）&lt;/font&gt;点法术伤害&lt;/font&gt;</t>
  </si>
  <si>
    <t>&lt;font&gt;青丘基础法术，三段音波攻击，总共造成攻击力的101.7%+360&lt;font color='ff77b713'&gt;（下一级：102%+384）&lt;/font&gt;点法术伤害&lt;/font&gt;</t>
  </si>
  <si>
    <t>&lt;font&gt;青丘基础法术，三段音波攻击，总共造成攻击力的102%+384&lt;font color='ff77b713'&gt;（下一级：102.3%+408）&lt;/font&gt;点法术伤害&lt;/font&gt;</t>
  </si>
  <si>
    <t>&lt;font&gt;青丘基础法术，三段音波攻击，总共造成攻击力的102.3%+408&lt;font color='ff77b713'&gt;（下一级：102.3%+432）&lt;/font&gt;点法术伤害&lt;/font&gt;</t>
  </si>
  <si>
    <t>&lt;font&gt;青丘基础法术，三段音波攻击，总共造成攻击力的102.3%+432&lt;font color='ff77b713'&gt;（下一级：102.6%+456）&lt;/font&gt;点法术伤害&lt;/font&gt;</t>
  </si>
  <si>
    <t>&lt;font&gt;青丘基础法术，三段音波攻击，总共造成攻击力的102.6%+456&lt;font color='ff77b713'&gt;（下一级：102.9%+483）&lt;/font&gt;点法术伤害&lt;/font&gt;</t>
  </si>
  <si>
    <t>&lt;font&gt;青丘基础法术，三段音波攻击，总共造成攻击力的102.9%+483&lt;font color='ff77b713'&gt;（下一级：102.9%+510）&lt;/font&gt;点法术伤害&lt;/font&gt;</t>
  </si>
  <si>
    <t>&lt;font&gt;青丘基础法术，三段音波攻击，总共造成攻击力的102.9%+510&lt;font color='ff77b713'&gt;（下一级：103.2%+537）&lt;/font&gt;点法术伤害&lt;/font&gt;</t>
  </si>
  <si>
    <t>&lt;font&gt;青丘基础法术，三段音波攻击，总共造成攻击力的103.2%+537&lt;font color='ff77b713'&gt;（下一级：103.2%+567）&lt;/font&gt;点法术伤害&lt;/font&gt;</t>
  </si>
  <si>
    <t>&lt;font&gt;青丘基础法术，三段音波攻击，总共造成攻击力的103.2%+567&lt;font color='ff77b713'&gt;（下一级：103.5%+597）&lt;/font&gt;点法术伤害&lt;/font&gt;</t>
  </si>
  <si>
    <t>&lt;font&gt;青丘基础法术，三段音波攻击，总共造成攻击力的103.5%+597&lt;font color='ff77b713'&gt;（下一级：103.8%+630）&lt;/font&gt;点法术伤害&lt;/font&gt;</t>
  </si>
  <si>
    <t>&lt;font&gt;青丘基础法术，三段音波攻击，总共造成攻击力的103.8%+630&lt;font color='ff77b713'&gt;（下一级：103.8%+663）&lt;/font&gt;点法术伤害&lt;/font&gt;</t>
  </si>
  <si>
    <t>&lt;font&gt;青丘基础法术，三段音波攻击，总共造成攻击力的103.8%+663&lt;font color='ff77b713'&gt;（下一级：104.1%+696）&lt;/font&gt;点法术伤害&lt;/font&gt;</t>
  </si>
  <si>
    <t>&lt;font&gt;青丘基础法术，三段音波攻击，总共造成攻击力的104.1%+696&lt;font color='ff77b713'&gt;（下一级：104.4%+732）&lt;/font&gt;点法术伤害&lt;/font&gt;</t>
  </si>
  <si>
    <t>&lt;font&gt;青丘基础法术，三段音波攻击，总共造成攻击力的104.4%+732&lt;font color='ff77b713'&gt;（下一级：104.4%+771）&lt;/font&gt;点法术伤害&lt;/font&gt;</t>
  </si>
  <si>
    <t>&lt;font&gt;青丘基础法术，三段音波攻击，总共造成攻击力的104.4%+771&lt;font color='ff77b713'&gt;（下一级：104.7%+807）&lt;/font&gt;点法术伤害&lt;/font&gt;</t>
  </si>
  <si>
    <t>&lt;font&gt;青丘基础法术，三段音波攻击，总共造成攻击力的104.7%+807&lt;font color='ff77b713'&gt;（下一级：105%+849）&lt;/font&gt;点法术伤害&lt;/font&gt;</t>
  </si>
  <si>
    <t>&lt;font&gt;青丘基础法术，三段音波攻击，总共造成攻击力的105%+849&lt;font color='ff77b713'&gt;（下一级：105%+891）&lt;/font&gt;点法术伤害&lt;/font&gt;</t>
  </si>
  <si>
    <t>&lt;font&gt;青丘基础法术，三段音波攻击，总共造成攻击力的105%+891&lt;font color='ff77b713'&gt;（下一级：105.3%+933）&lt;/font&gt;点法术伤害&lt;/font&gt;</t>
  </si>
  <si>
    <t>&lt;font&gt;青丘基础法术，三段音波攻击，总共造成攻击力的105.3%+933&lt;font color='ff77b713'&gt;（下一级：105.6%+978）&lt;/font&gt;点法术伤害&lt;/font&gt;</t>
  </si>
  <si>
    <t>&lt;font&gt;青丘基础法术，三段音波攻击，总共造成攻击力的105.6%+978&lt;font color='ff77b713'&gt;（下一级：105.6%+1023）&lt;/font&gt;点法术伤害&lt;/font&gt;</t>
  </si>
  <si>
    <t>&lt;font&gt;青丘基础法术，三段音波攻击，总共造成攻击力的105.6%+1023&lt;font color='ff77b713'&gt;（下一级：105.9%+1071）&lt;/font&gt;点法术伤害&lt;/font&gt;</t>
  </si>
  <si>
    <t>&lt;font&gt;青丘基础法术，三段音波攻击，总共造成攻击力的105.9%+1071&lt;font color='ff77b713'&gt;（下一级：106.2%+1119）&lt;/font&gt;点法术伤害&lt;/font&gt;</t>
  </si>
  <si>
    <t>&lt;font&gt;青丘基础法术，三段音波攻击，总共造成攻击力的106.2%+1119&lt;font color='ff77b713'&gt;（下一级：106.2%+1170）&lt;/font&gt;点法术伤害&lt;/font&gt;</t>
  </si>
  <si>
    <t>&lt;font&gt;青丘基础法术，三段音波攻击，总共造成攻击力的106.2%+1170&lt;font color='ff77b713'&gt;（下一级：106.5%+1224）&lt;/font&gt;点法术伤害&lt;/font&gt;</t>
  </si>
  <si>
    <t>&lt;font&gt;青丘基础法术，三段音波攻击，总共造成攻击力的106.5%+1224&lt;font color='ff77b713'&gt;（下一级：106.5%+1278）&lt;/font&gt;点法术伤害&lt;/font&gt;</t>
  </si>
  <si>
    <t>&lt;font&gt;青丘基础法术，三段音波攻击，总共造成攻击力的106.5%+1278&lt;font color='ff77b713'&gt;（下一级：106.8%+1335）&lt;/font&gt;点法术伤害&lt;/font&gt;</t>
  </si>
  <si>
    <t>&lt;font&gt;青丘基础法术，三段音波攻击，总共造成攻击力的106.8%+1335&lt;font color='ff77b713'&gt;（下一级：107.1%+1392）&lt;/font&gt;点法术伤害&lt;/font&gt;</t>
  </si>
  <si>
    <t>&lt;font&gt;青丘基础法术，三段音波攻击，总共造成攻击力的107.1%+1392&lt;font color='ff77b713'&gt;（下一级：107.1%+1452）&lt;/font&gt;点法术伤害&lt;/font&gt;</t>
  </si>
  <si>
    <t>&lt;font&gt;青丘基础法术，三段音波攻击，总共造成攻击力的107.1%+1452&lt;font color='ff77b713'&gt;（下一级：107.4%+1515）&lt;/font&gt;点法术伤害&lt;/font&gt;</t>
  </si>
  <si>
    <t>&lt;font&gt;青丘基础法术，三段音波攻击，总共造成攻击力的107.4%+1515&lt;font color='ff77b713'&gt;（下一级：107.7%+1578）&lt;/font&gt;点法术伤害&lt;/font&gt;</t>
  </si>
  <si>
    <t>&lt;font&gt;青丘基础法术，三段音波攻击，总共造成攻击力的107.7%+1578&lt;font color='ff77b713'&gt;（下一级：107.7%+1644）&lt;/font&gt;点法术伤害&lt;/font&gt;</t>
  </si>
  <si>
    <t>&lt;font&gt;青丘基础法术，三段音波攻击，总共造成攻击力的107.7%+1644&lt;font color='ff77b713'&gt;（下一级：108%+1710）&lt;/font&gt;点法术伤害&lt;/font&gt;</t>
  </si>
  <si>
    <t>&lt;font&gt;青丘基础法术，三段音波攻击，总共造成攻击力的108%+1710&lt;font color='ff77b713'&gt;（下一级：108.3%+1782）&lt;/font&gt;点法术伤害&lt;/font&gt;</t>
  </si>
  <si>
    <t>&lt;font&gt;青丘基础法术，三段音波攻击，总共造成攻击力的108.3%+1782&lt;font color='ff77b713'&gt;（下一级：108.3%+1854）&lt;/font&gt;点法术伤害&lt;/font&gt;</t>
  </si>
  <si>
    <t>&lt;font&gt;青丘基础法术，三段音波攻击，总共造成攻击力的108.3%+1854&lt;font color='ff77b713'&gt;（下一级：108.6%+1929）&lt;/font&gt;点法术伤害&lt;/font&gt;</t>
  </si>
  <si>
    <t>&lt;font&gt;青丘基础法术，三段音波攻击，总共造成攻击力的108.6%+1929&lt;font color='ff77b713'&gt;（下一级：108.9%+2004）&lt;/font&gt;点法术伤害&lt;/font&gt;</t>
  </si>
  <si>
    <t>&lt;font&gt;青丘基础法术，三段音波攻击，总共造成攻击力的108.9%+2004&lt;font color='ff77b713'&gt;（下一级：108.9%+2085）&lt;/font&gt;点法术伤害&lt;/font&gt;</t>
  </si>
  <si>
    <t>&lt;font&gt;青丘基础法术，三段音波攻击，总共造成攻击力的108.9%+2085&lt;font color='ff77b713'&gt;（下一级：109.2%+2166）&lt;/font&gt;点法术伤害&lt;/font&gt;</t>
  </si>
  <si>
    <t>&lt;font&gt;青丘基础法术，三段音波攻击，总共造成攻击力的109.2%+2166&lt;font color='ff77b713'&gt;（下一级：109.2%+2250）&lt;/font&gt;点法术伤害&lt;/font&gt;</t>
  </si>
  <si>
    <t>&lt;font&gt;青丘基础法术，三段音波攻击，总共造成攻击力的109.2%+2250&lt;font color='ff77b713'&gt;（下一级：109.5%+2337）&lt;/font&gt;点法术伤害&lt;/font&gt;</t>
  </si>
  <si>
    <t>&lt;font&gt;青丘基础法术，三段音波攻击，总共造成攻击力的109.5%+2337&lt;font color='ff77b713'&gt;（下一级：109.8%+2424）&lt;/font&gt;点法术伤害&lt;/font&gt;</t>
  </si>
  <si>
    <t>&lt;font&gt;青丘基础法术，三段音波攻击，总共造成攻击力的109.8%+2424&lt;font color='ff77b713'&gt;（下一级：109.8%+2517）&lt;/font&gt;点法术伤害&lt;/font&gt;</t>
  </si>
  <si>
    <t>&lt;font&gt;青丘基础法术，三段音波攻击，总共造成攻击力的109.8%+2517&lt;font color='ff77b713'&gt;（下一级：110.1%+2610）&lt;/font&gt;点法术伤害&lt;/font&gt;</t>
  </si>
  <si>
    <t>&lt;font&gt;青丘基础法术，三段音波攻击，总共造成攻击力的110.1%+2610&lt;font color='ff77b713'&gt;（下一级：110.4%+2706）&lt;/font&gt;点法术伤害&lt;/font&gt;</t>
  </si>
  <si>
    <t>&lt;font&gt;青丘基础法术，三段音波攻击，总共造成攻击力的110.4%+2706&lt;font color='ff77b713'&gt;（下一级：110.4%+2808）&lt;/font&gt;点法术伤害&lt;/font&gt;</t>
  </si>
  <si>
    <t>&lt;font&gt;青丘基础法术，三段音波攻击，总共造成攻击力的110.4%+2808&lt;font color='ff77b713'&gt;（下一级：110.7%+2910）&lt;/font&gt;点法术伤害&lt;/font&gt;</t>
  </si>
  <si>
    <t>&lt;font&gt;青丘基础法术，三段音波攻击，总共造成攻击力的110.7%+2910&lt;font color='ff77b713'&gt;（下一级：111%+3015）&lt;/font&gt;点法术伤害&lt;/font&gt;</t>
  </si>
  <si>
    <t>&lt;font&gt;青丘基础法术，三段音波攻击，总共造成攻击力的111%+3015&lt;font color='ff77b713'&gt;（下一级：111%+3123）&lt;/font&gt;点法术伤害&lt;/font&gt;</t>
  </si>
  <si>
    <t>&lt;font&gt;青丘基础法术，三段音波攻击，总共造成攻击力的111%+3123&lt;font color='ff77b713'&gt;（下一级：111.3%+3234）&lt;/font&gt;点法术伤害&lt;/font&gt;</t>
  </si>
  <si>
    <t>&lt;font&gt;青丘基础法术，三段音波攻击，总共造成攻击力的111.3%+3234&lt;font color='ff77b713'&gt;（下一级：111.6%+3345）&lt;/font&gt;点法术伤害&lt;/font&gt;</t>
  </si>
  <si>
    <t>&lt;font&gt;青丘基础法术，三段音波攻击，总共造成攻击力的111.6%+3345&lt;font color='ff77b713'&gt;（下一级：111.6%+3462）&lt;/font&gt;点法术伤害&lt;/font&gt;</t>
  </si>
  <si>
    <t>&lt;font&gt;青丘基础法术，三段音波攻击，总共造成攻击力的111.6%+3462&lt;font color='ff77b713'&gt;（下一级：111.9%+3582）&lt;/font&gt;点法术伤害&lt;/font&gt;</t>
  </si>
  <si>
    <t>&lt;font&gt;青丘基础法术，三段音波攻击，总共造成攻击力的111.9%+3582&lt;font color='ff77b713'&gt;（下一级：111.9%+3705）&lt;/font&gt;点法术伤害&lt;/font&gt;</t>
  </si>
  <si>
    <t>&lt;font&gt;青丘基础法术，三段音波攻击，总共造成攻击力的111.9%+3705&lt;font color='ff77b713'&gt;（下一级：112.2%+3831）&lt;/font&gt;点法术伤害&lt;/font&gt;</t>
  </si>
  <si>
    <t>&lt;font&gt;青丘基础法术，三段音波攻击，总共造成攻击力的112.2%+3831&lt;font color='ff77b713'&gt;（下一级：112.5%+3963）&lt;/font&gt;点法术伤害&lt;/font&gt;</t>
  </si>
  <si>
    <t>&lt;font&gt;青丘基础法术，三段音波攻击，总共造成攻击力的112.5%+3963&lt;font color='ff77b713'&gt;（下一级：112.5%+4095）&lt;/font&gt;点法术伤害&lt;/font&gt;</t>
  </si>
  <si>
    <t>&lt;font&gt;青丘基础法术，三段音波攻击，总共造成攻击力的112.5%+4095&lt;font color='ff77b713'&gt;（下一级：112.8%+4230）&lt;/font&gt;点法术伤害&lt;/font&gt;</t>
  </si>
  <si>
    <t>&lt;font&gt;青丘基础法术，三段音波攻击，总共造成攻击力的112.8%+4230&lt;font color='ff77b713'&gt;（下一级：113.1%+4371）&lt;/font&gt;点法术伤害&lt;/font&gt;</t>
  </si>
  <si>
    <t>&lt;font&gt;青丘基础法术，三段音波攻击，总共造成攻击力的113.1%+4371&lt;font color='ff77b713'&gt;（下一级：113.1%+4512）&lt;/font&gt;点法术伤害&lt;/font&gt;</t>
  </si>
  <si>
    <t>&lt;font&gt;青丘基础法术，三段音波攻击，总共造成攻击力的113.1%+4512&lt;font color='ff77b713'&gt;（下一级：113.4%+4659）&lt;/font&gt;点法术伤害&lt;/font&gt;</t>
  </si>
  <si>
    <t>&lt;font&gt;青丘基础法术，三段音波攻击，总共造成攻击力的113.4%+4659&lt;font color='ff77b713'&gt;（下一级：113.7%+4809）&lt;/font&gt;点法术伤害&lt;/font&gt;</t>
  </si>
  <si>
    <t>&lt;font&gt;青丘基础法术，三段音波攻击，总共造成攻击力的113.7%+4809&lt;font color='ff77b713'&gt;（下一级：113.7%+4965）&lt;/font&gt;点法术伤害&lt;/font&gt;</t>
  </si>
  <si>
    <t>&lt;font&gt;青丘基础法术，三段音波攻击，总共造成攻击力的113.7%+4965&lt;font color='ff77b713'&gt;（下一级：114%+5121）&lt;/font&gt;点法术伤害&lt;/font&gt;</t>
  </si>
  <si>
    <t>&lt;font&gt;青丘基础法术，三段音波攻击，总共造成攻击力的114%+5121&lt;font color='ff77b713'&gt;（下一级：114.3%+5283）&lt;/font&gt;点法术伤害&lt;/font&gt;</t>
  </si>
  <si>
    <t>&lt;font&gt;青丘基础法术，三段音波攻击，总共造成攻击力的114.3%+5283&lt;font color='ff77b713'&gt;（下一级：114.3%+5448）&lt;/font&gt;点法术伤害&lt;/font&gt;</t>
  </si>
  <si>
    <t>&lt;font&gt;青丘基础法术，三段音波攻击，总共造成攻击力的114.3%+5448&lt;font color='ff77b713'&gt;（下一级：114.6%+5619）&lt;/font&gt;点法术伤害&lt;/font&gt;</t>
  </si>
  <si>
    <t>&lt;font&gt;青丘基础法术，三段音波攻击，总共造成攻击力的114.6%+5619&lt;font color='ff77b713'&gt;（下一级：114.6%+5790）&lt;/font&gt;点法术伤害&lt;/font&gt;</t>
  </si>
  <si>
    <t>&lt;font&gt;青丘基础法术，三段音波攻击，总共造成攻击力的114.6%+5790&lt;font color='ff77b713'&gt;（下一级：114.9%+5967）&lt;/font&gt;点法术伤害&lt;/font&gt;</t>
  </si>
  <si>
    <t>&lt;font&gt;青丘基础法术，三段音波攻击，总共造成攻击力的114.9%+5967&lt;font color='ff77b713'&gt;（下一级：115.2%+6150）&lt;/font&gt;点法术伤害&lt;/font&gt;</t>
  </si>
  <si>
    <t>&lt;font&gt;青丘基础法术，三段音波攻击，总共造成攻击力的115.2%+6150&lt;font color='ff77b713'&gt;（已满级）&lt;/font&gt;点法术伤害&lt;/font&gt;</t>
  </si>
  <si>
    <t>&lt;font&gt;打出一阵向前移动的旋风，伤害敌人，总共造成攻击力的115%+9&lt;font color='ff77b713'&gt;（下一级：115.2%+15）&lt;/font&gt;点法术伤害&lt;/font&gt;</t>
  </si>
  <si>
    <t>&lt;font&gt;打出一阵向前移动的旋风，伤害敌人，总共造成攻击力的115.2%+15&lt;font color='ff77b713'&gt;（下一级：115.4%+20）&lt;/font&gt;点法术伤害&lt;/font&gt;</t>
  </si>
  <si>
    <t>&lt;font&gt;打出一阵向前移动的旋风，伤害敌人，总共造成攻击力的115.4%+20&lt;font color='ff77b713'&gt;（下一级：115.6%+26）&lt;/font&gt;点法术伤害&lt;/font&gt;</t>
  </si>
  <si>
    <t>&lt;font&gt;打出一阵向前移动的旋风，伤害敌人，总共造成攻击力的115.6%+26&lt;font color='ff77b713'&gt;（下一级：115.9%+32）&lt;/font&gt;点法术伤害&lt;/font&gt;</t>
  </si>
  <si>
    <t>&lt;font&gt;打出一阵向前移动的旋风，伤害敌人，总共造成攻击力的115.9%+32&lt;font color='ff77b713'&gt;（下一级：116.1%+39）&lt;/font&gt;点法术伤害&lt;/font&gt;</t>
  </si>
  <si>
    <t>&lt;font&gt;打出一阵向前移动的旋风，伤害敌人，总共造成攻击力的116.1%+39&lt;font color='ff77b713'&gt;（下一级：116.3%+46）&lt;/font&gt;点法术伤害&lt;/font&gt;</t>
  </si>
  <si>
    <t>&lt;font&gt;打出一阵向前移动的旋风，伤害敌人，总共造成攻击力的116.3%+46&lt;font color='ff77b713'&gt;（下一级：116.5%+53）&lt;/font&gt;点法术伤害&lt;/font&gt;</t>
  </si>
  <si>
    <t>&lt;font&gt;打出一阵向前移动的旋风，伤害敌人，总共造成攻击力的116.5%+53&lt;font color='ff77b713'&gt;（下一级：116.7%+60）&lt;/font&gt;点法术伤害&lt;/font&gt;</t>
  </si>
  <si>
    <t>&lt;font&gt;打出一阵向前移动的旋风，伤害敌人，总共造成攻击力的116.7%+60&lt;font color='ff77b713'&gt;（下一级：116.9%+68）&lt;/font&gt;点法术伤害&lt;/font&gt;</t>
  </si>
  <si>
    <t>&lt;font&gt;打出一阵向前移动的旋风，伤害敌人，总共造成攻击力的116.9%+68&lt;font color='ff77b713'&gt;（下一级：117.2%+77）&lt;/font&gt;点法术伤害&lt;/font&gt;</t>
  </si>
  <si>
    <t>&lt;font&gt;打出一阵向前移动的旋风，伤害敌人，总共造成攻击力的117.2%+77&lt;font color='ff77b713'&gt;（下一级：117.4%+86）&lt;/font&gt;点法术伤害&lt;/font&gt;</t>
  </si>
  <si>
    <t>&lt;font&gt;打出一阵向前移动的旋风，伤害敌人，总共造成攻击力的117.4%+86&lt;font color='ff77b713'&gt;（下一级：117.6%+95）&lt;/font&gt;点法术伤害&lt;/font&gt;</t>
  </si>
  <si>
    <t>&lt;font&gt;打出一阵向前移动的旋风，伤害敌人，总共造成攻击力的117.6%+95&lt;font color='ff77b713'&gt;（下一级：117.8%+105）&lt;/font&gt;点法术伤害&lt;/font&gt;</t>
  </si>
  <si>
    <t>&lt;font&gt;打出一阵向前移动的旋风，伤害敌人，总共造成攻击力的117.8%+105&lt;font color='ff77b713'&gt;（下一级：118%+115）&lt;/font&gt;点法术伤害&lt;/font&gt;</t>
  </si>
  <si>
    <t>&lt;font&gt;打出一阵向前移动的旋风，伤害敌人，总共造成攻击力的118%+115&lt;font color='ff77b713'&gt;（下一级：118.2%+126）&lt;/font&gt;点法术伤害&lt;/font&gt;</t>
  </si>
  <si>
    <t>&lt;font&gt;打出一阵向前移动的旋风，伤害敌人，总共造成攻击力的118.2%+126&lt;font color='ff77b713'&gt;（下一级：118.5%+137）&lt;/font&gt;点法术伤害&lt;/font&gt;</t>
  </si>
  <si>
    <t>&lt;font&gt;打出一阵向前移动的旋风，伤害敌人，总共造成攻击力的118.5%+137&lt;font color='ff77b713'&gt;（下一级：118.7%+149）&lt;/font&gt;点法术伤害&lt;/font&gt;</t>
  </si>
  <si>
    <t>&lt;font&gt;打出一阵向前移动的旋风，伤害敌人，总共造成攻击力的118.7%+149&lt;font color='ff77b713'&gt;（下一级：118.9%+162）&lt;/font&gt;点法术伤害&lt;/font&gt;</t>
  </si>
  <si>
    <t>&lt;font&gt;打出一阵向前移动的旋风，伤害敌人，总共造成攻击力的118.9%+162&lt;font color='ff77b713'&gt;（下一级：119.1%+175）&lt;/font&gt;点法术伤害&lt;/font&gt;</t>
  </si>
  <si>
    <t>&lt;font&gt;打出一阵向前移动的旋风，伤害敌人，总共造成攻击力的119.1%+175&lt;font color='ff77b713'&gt;（下一级：119.3%+189）&lt;/font&gt;点法术伤害&lt;/font&gt;</t>
  </si>
  <si>
    <t>&lt;font&gt;打出一阵向前移动的旋风，伤害敌人，总共造成攻击力的119.3%+189&lt;font color='ff77b713'&gt;（下一级：119.5%+204）&lt;/font&gt;点法术伤害&lt;/font&gt;</t>
  </si>
  <si>
    <t>&lt;font&gt;打出一阵向前移动的旋风，伤害敌人，总共造成攻击力的119.5%+204&lt;font color='ff77b713'&gt;（下一级：119.8%+219）&lt;/font&gt;点法术伤害&lt;/font&gt;</t>
  </si>
  <si>
    <t>&lt;font&gt;打出一阵向前移动的旋风，伤害敌人，总共造成攻击力的119.8%+219&lt;font color='ff77b713'&gt;（下一级：120%+235）&lt;/font&gt;点法术伤害&lt;/font&gt;</t>
  </si>
  <si>
    <t>&lt;font&gt;打出一阵向前移动的旋风，伤害敌人，总共造成攻击力的120%+235&lt;font color='ff77b713'&gt;（下一级：120.2%+252）&lt;/font&gt;点法术伤害&lt;/font&gt;</t>
  </si>
  <si>
    <t>&lt;font&gt;打出一阵向前移动的旋风，伤害敌人，总共造成攻击力的120.2%+252&lt;font color='ff77b713'&gt;（下一级：120.4%+270）&lt;/font&gt;点法术伤害&lt;/font&gt;</t>
  </si>
  <si>
    <t>&lt;font&gt;打出一阵向前移动的旋风，伤害敌人，总共造成攻击力的120.4%+270&lt;font color='ff77b713'&gt;（下一级：120.6%+288）&lt;/font&gt;点法术伤害&lt;/font&gt;</t>
  </si>
  <si>
    <t>&lt;font&gt;打出一阵向前移动的旋风，伤害敌人，总共造成攻击力的120.6%+288&lt;font color='ff77b713'&gt;（下一级：120.8%+308）&lt;/font&gt;点法术伤害&lt;/font&gt;</t>
  </si>
  <si>
    <t>&lt;font&gt;打出一阵向前移动的旋风，伤害敌人，总共造成攻击力的120.8%+308&lt;font color='ff77b713'&gt;（下一级：121.1%+328）&lt;/font&gt;点法术伤害&lt;/font&gt;</t>
  </si>
  <si>
    <t>&lt;font&gt;打出一阵向前移动的旋风，伤害敌人，总共造成攻击力的121.1%+328&lt;font color='ff77b713'&gt;（下一级：121.3%+349）&lt;/font&gt;点法术伤害&lt;/font&gt;</t>
  </si>
  <si>
    <t>&lt;font&gt;打出一阵向前移动的旋风，伤害敌人，总共造成攻击力的121.3%+349&lt;font color='ff77b713'&gt;（下一级：121.5%+372）&lt;/font&gt;点法术伤害&lt;/font&gt;</t>
  </si>
  <si>
    <t>&lt;font&gt;打出一阵向前移动的旋风，伤害敌人，总共造成攻击力的121.5%+372&lt;font color='ff77b713'&gt;（下一级：121.7%+395）&lt;/font&gt;点法术伤害&lt;/font&gt;</t>
  </si>
  <si>
    <t>&lt;font&gt;打出一阵向前移动的旋风，伤害敌人，总共造成攻击力的121.7%+395&lt;font color='ff77b713'&gt;（下一级：121.9%+419）&lt;/font&gt;点法术伤害&lt;/font&gt;</t>
  </si>
  <si>
    <t>&lt;font&gt;打出一阵向前移动的旋风，伤害敌人，总共造成攻击力的121.9%+419&lt;font color='ff77b713'&gt;（下一级：122.1%+444）&lt;/font&gt;点法术伤害&lt;/font&gt;</t>
  </si>
  <si>
    <t>&lt;font&gt;打出一阵向前移动的旋风，伤害敌人，总共造成攻击力的122.1%+444&lt;font color='ff77b713'&gt;（下一级：122.3%+471）&lt;/font&gt;点法术伤害&lt;/font&gt;</t>
  </si>
  <si>
    <t>&lt;font&gt;打出一阵向前移动的旋风，伤害敌人，总共造成攻击力的122.3%+471&lt;font color='ff77b713'&gt;（下一级：122.6%+498）&lt;/font&gt;点法术伤害&lt;/font&gt;</t>
  </si>
  <si>
    <t>&lt;font&gt;打出一阵向前移动的旋风，伤害敌人，总共造成攻击力的122.6%+498&lt;font color='ff77b713'&gt;（下一级：122.8%+527）&lt;/font&gt;点法术伤害&lt;/font&gt;</t>
  </si>
  <si>
    <t>&lt;font&gt;打出一阵向前移动的旋风，伤害敌人，总共造成攻击力的122.8%+527&lt;font color='ff77b713'&gt;（下一级：123%+557）&lt;/font&gt;点法术伤害&lt;/font&gt;</t>
  </si>
  <si>
    <t>&lt;font&gt;打出一阵向前移动的旋风，伤害敌人，总共造成攻击力的123%+557&lt;font color='ff77b713'&gt;（下一级：123.2%+588）&lt;/font&gt;点法术伤害&lt;/font&gt;</t>
  </si>
  <si>
    <t>&lt;font&gt;打出一阵向前移动的旋风，伤害敌人，总共造成攻击力的123.2%+588&lt;font color='ff77b713'&gt;（下一级：123.4%+620）&lt;/font&gt;点法术伤害&lt;/font&gt;</t>
  </si>
  <si>
    <t>&lt;font&gt;打出一阵向前移动的旋风，伤害敌人，总共造成攻击力的123.4%+620&lt;font color='ff77b713'&gt;（下一级：123.6%+654）&lt;/font&gt;点法术伤害&lt;/font&gt;</t>
  </si>
  <si>
    <t>&lt;font&gt;打出一阵向前移动的旋风，伤害敌人，总共造成攻击力的123.6%+654&lt;font color='ff77b713'&gt;（下一级：123.9%+689）&lt;/font&gt;点法术伤害&lt;/font&gt;</t>
  </si>
  <si>
    <t>&lt;font&gt;打出一阵向前移动的旋风，伤害敌人，总共造成攻击力的123.9%+689&lt;font color='ff77b713'&gt;（下一级：124.1%+725）&lt;/font&gt;点法术伤害&lt;/font&gt;</t>
  </si>
  <si>
    <t>&lt;font&gt;打出一阵向前移动的旋风，伤害敌人，总共造成攻击力的124.1%+725&lt;font color='ff77b713'&gt;（下一级：124.3%+763）&lt;/font&gt;点法术伤害&lt;/font&gt;</t>
  </si>
  <si>
    <t>&lt;font&gt;打出一阵向前移动的旋风，伤害敌人，总共造成攻击力的124.3%+763&lt;font color='ff77b713'&gt;（下一级：124.5%+802）&lt;/font&gt;点法术伤害&lt;/font&gt;</t>
  </si>
  <si>
    <t>&lt;font&gt;打出一阵向前移动的旋风，伤害敌人，总共造成攻击力的124.5%+802&lt;font color='ff77b713'&gt;（下一级：124.7%+843）&lt;/font&gt;点法术伤害&lt;/font&gt;</t>
  </si>
  <si>
    <t>&lt;font&gt;打出一阵向前移动的旋风，伤害敌人，总共造成攻击力的124.7%+843&lt;font color='ff77b713'&gt;（下一级：124.9%+886）&lt;/font&gt;点法术伤害&lt;/font&gt;</t>
  </si>
  <si>
    <t>&lt;font&gt;打出一阵向前移动的旋风，伤害敌人，总共造成攻击力的124.9%+886&lt;font color='ff77b713'&gt;（下一级：125.2%+930）&lt;/font&gt;点法术伤害&lt;/font&gt;</t>
  </si>
  <si>
    <t>&lt;font&gt;打出一阵向前移动的旋风，伤害敌人，总共造成攻击力的125.2%+930&lt;font color='ff77b713'&gt;（下一级：125.4%+975）&lt;/font&gt;点法术伤害&lt;/font&gt;</t>
  </si>
  <si>
    <t>&lt;font&gt;打出一阵向前移动的旋风，伤害敌人，总共造成攻击力的125.4%+975&lt;font color='ff77b713'&gt;（下一级：125.6%+1023）&lt;/font&gt;点法术伤害&lt;/font&gt;</t>
  </si>
  <si>
    <t>&lt;font&gt;打出一阵向前移动的旋风，伤害敌人，总共造成攻击力的125.6%+1023&lt;font color='ff77b713'&gt;（下一级：125.8%+1072）&lt;/font&gt;点法术伤害&lt;/font&gt;</t>
  </si>
  <si>
    <t>&lt;font&gt;打出一阵向前移动的旋风，伤害敌人，总共造成攻击力的125.8%+1072&lt;font color='ff77b713'&gt;（下一级：126%+1123）&lt;/font&gt;点法术伤害&lt;/font&gt;</t>
  </si>
  <si>
    <t>&lt;font&gt;打出一阵向前移动的旋风，伤害敌人，总共造成攻击力的126%+1123&lt;font color='ff77b713'&gt;（下一级：126.2%+1175）&lt;/font&gt;点法术伤害&lt;/font&gt;</t>
  </si>
  <si>
    <t>&lt;font&gt;打出一阵向前移动的旋风，伤害敌人，总共造成攻击力的126.2%+1175&lt;font color='ff77b713'&gt;（下一级：126.5%+1230）&lt;/font&gt;点法术伤害&lt;/font&gt;</t>
  </si>
  <si>
    <t>&lt;font&gt;打出一阵向前移动的旋风，伤害敌人，总共造成攻击力的126.5%+1230&lt;font color='ff77b713'&gt;（下一级：126.7%+1286）&lt;/font&gt;点法术伤害&lt;/font&gt;</t>
  </si>
  <si>
    <t>&lt;font&gt;打出一阵向前移动的旋风，伤害敌人，总共造成攻击力的126.7%+1286&lt;font color='ff77b713'&gt;（下一级：126.9%+1345）&lt;/font&gt;点法术伤害&lt;/font&gt;</t>
  </si>
  <si>
    <t>&lt;font&gt;打出一阵向前移动的旋风，伤害敌人，总共造成攻击力的126.9%+1345&lt;font color='ff77b713'&gt;（下一级：127.1%+1405）&lt;/font&gt;点法术伤害&lt;/font&gt;</t>
  </si>
  <si>
    <t>&lt;font&gt;打出一阵向前移动的旋风，伤害敌人，总共造成攻击力的127.1%+1405&lt;font color='ff77b713'&gt;（下一级：127.3%+1467）&lt;/font&gt;点法术伤害&lt;/font&gt;</t>
  </si>
  <si>
    <t>&lt;font&gt;打出一阵向前移动的旋风，伤害敌人，总共造成攻击力的127.3%+1467&lt;font color='ff77b713'&gt;（下一级：127.5%+1532）&lt;/font&gt;点法术伤害&lt;/font&gt;</t>
  </si>
  <si>
    <t>&lt;font&gt;打出一阵向前移动的旋风，伤害敌人，总共造成攻击力的127.5%+1532&lt;font color='ff77b713'&gt;（下一级：127.8%+1599）&lt;/font&gt;点法术伤害&lt;/font&gt;</t>
  </si>
  <si>
    <t>&lt;font&gt;打出一阵向前移动的旋风，伤害敌人，总共造成攻击力的127.8%+1599&lt;font color='ff77b713'&gt;（下一级：128%+1667）&lt;/font&gt;点法术伤害&lt;/font&gt;</t>
  </si>
  <si>
    <t>&lt;font&gt;打出一阵向前移动的旋风，伤害敌人，总共造成攻击力的128%+1667&lt;font color='ff77b713'&gt;（下一级：128.2%+1739）&lt;/font&gt;点法术伤害&lt;/font&gt;</t>
  </si>
  <si>
    <t>&lt;font&gt;打出一阵向前移动的旋风，伤害敌人，总共造成攻击力的128.2%+1739&lt;font color='ff77b713'&gt;（下一级：128.4%+1812）&lt;/font&gt;点法术伤害&lt;/font&gt;</t>
  </si>
  <si>
    <t>&lt;font&gt;打出一阵向前移动的旋风，伤害敌人，总共造成攻击力的128.4%+1812&lt;font color='ff77b713'&gt;（下一级：128.6%+1888）&lt;/font&gt;点法术伤害&lt;/font&gt;</t>
  </si>
  <si>
    <t>&lt;font&gt;打出一阵向前移动的旋风，伤害敌人，总共造成攻击力的128.6%+1888&lt;font color='ff77b713'&gt;（下一级：128.8%+1966）&lt;/font&gt;点法术伤害&lt;/font&gt;</t>
  </si>
  <si>
    <t>&lt;font&gt;打出一阵向前移动的旋风，伤害敌人，总共造成攻击力的128.8%+1966&lt;font color='ff77b713'&gt;（下一级：129%+2046）&lt;/font&gt;点法术伤害&lt;/font&gt;</t>
  </si>
  <si>
    <t>&lt;font&gt;打出一阵向前移动的旋风，伤害敌人，总共造成攻击力的129%+2046&lt;font color='ff77b713'&gt;（下一级：129.3%+2129）&lt;/font&gt;点法术伤害&lt;/font&gt;</t>
  </si>
  <si>
    <t>&lt;font&gt;打出一阵向前移动的旋风，伤害敌人，总共造成攻击力的129.3%+2129&lt;font color='ff77b713'&gt;（下一级：129.5%+2215）&lt;/font&gt;点法术伤害&lt;/font&gt;</t>
  </si>
  <si>
    <t>&lt;font&gt;打出一阵向前移动的旋风，伤害敌人，总共造成攻击力的129.5%+2215&lt;font color='ff77b713'&gt;（下一级：129.7%+2303）&lt;/font&gt;点法术伤害&lt;/font&gt;</t>
  </si>
  <si>
    <t>&lt;font&gt;打出一阵向前移动的旋风，伤害敌人，总共造成攻击力的129.7%+2303&lt;font color='ff77b713'&gt;（下一级：129.9%+2394）&lt;/font&gt;点法术伤害&lt;/font&gt;</t>
  </si>
  <si>
    <t>&lt;font&gt;打出一阵向前移动的旋风，伤害敌人，总共造成攻击力的129.9%+2394&lt;font color='ff77b713'&gt;（下一级：130.1%+2488）&lt;/font&gt;点法术伤害&lt;/font&gt;</t>
  </si>
  <si>
    <t>&lt;font&gt;打出一阵向前移动的旋风，伤害敌人，总共造成攻击力的130.1%+2488&lt;font color='ff77b713'&gt;（下一级：130.3%+2584）&lt;/font&gt;点法术伤害&lt;/font&gt;</t>
  </si>
  <si>
    <t>&lt;font&gt;打出一阵向前移动的旋风，伤害敌人，总共造成攻击力的130.3%+2584&lt;font color='ff77b713'&gt;（下一级：130.6%+2684）&lt;/font&gt;点法术伤害&lt;/font&gt;</t>
  </si>
  <si>
    <t>&lt;font&gt;打出一阵向前移动的旋风，伤害敌人，总共造成攻击力的130.6%+2684&lt;font color='ff77b713'&gt;（下一级：130.8%+2786）&lt;/font&gt;点法术伤害&lt;/font&gt;</t>
  </si>
  <si>
    <t>&lt;font&gt;打出一阵向前移动的旋风，伤害敌人，总共造成攻击力的130.8%+2786&lt;font color='ff77b713'&gt;（下一级：131%+2891）&lt;/font&gt;点法术伤害&lt;/font&gt;</t>
  </si>
  <si>
    <t>&lt;font&gt;打出一阵向前移动的旋风，伤害敌人，总共造成攻击力的131%+2891&lt;font color='ff77b713'&gt;（下一级：131.2%+2999）&lt;/font&gt;点法术伤害&lt;/font&gt;</t>
  </si>
  <si>
    <t>&lt;font&gt;打出一阵向前移动的旋风，伤害敌人，总共造成攻击力的131.2%+2999&lt;font color='ff77b713'&gt;（下一级：131.4%+3110）&lt;/font&gt;点法术伤害&lt;/font&gt;</t>
  </si>
  <si>
    <t>&lt;font&gt;打出一阵向前移动的旋风，伤害敌人，总共造成攻击力的131.4%+3110&lt;font color='ff77b713'&gt;（下一级：131.6%+3224）&lt;/font&gt;点法术伤害&lt;/font&gt;</t>
  </si>
  <si>
    <t>&lt;font&gt;打出一阵向前移动的旋风，伤害敌人，总共造成攻击力的131.6%+3224&lt;font color='ff77b713'&gt;（下一级：131.9%+3342）&lt;/font&gt;点法术伤害&lt;/font&gt;</t>
  </si>
  <si>
    <t>&lt;font&gt;打出一阵向前移动的旋风，伤害敌人，总共造成攻击力的131.9%+3342&lt;font color='ff77b713'&gt;（下一级：132.1%+3463）&lt;/font&gt;点法术伤害&lt;/font&gt;</t>
  </si>
  <si>
    <t>&lt;font&gt;打出一阵向前移动的旋风，伤害敌人，总共造成攻击力的132.1%+3463&lt;font color='ff77b713'&gt;（下一级：132.3%+3587）&lt;/font&gt;点法术伤害&lt;/font&gt;</t>
  </si>
  <si>
    <t>&lt;font&gt;打出一阵向前移动的旋风，伤害敌人，总共造成攻击力的132.3%+3587&lt;font color='ff77b713'&gt;（下一级：132.5%+3714）&lt;/font&gt;点法术伤害&lt;/font&gt;</t>
  </si>
  <si>
    <t>&lt;font&gt;打出一阵向前移动的旋风，伤害敌人，总共造成攻击力的132.5%+3714&lt;font color='ff77b713'&gt;（下一级：132.7%+3845）&lt;/font&gt;点法术伤害&lt;/font&gt;</t>
  </si>
  <si>
    <t>&lt;font&gt;打出一阵向前移动的旋风，伤害敌人，总共造成攻击力的132.7%+3845&lt;font color='ff77b713'&gt;（下一级：132.9%+3979）&lt;/font&gt;点法术伤害&lt;/font&gt;</t>
  </si>
  <si>
    <t>&lt;font&gt;打出一阵向前移动的旋风，伤害敌人，总共造成攻击力的132.9%+3979&lt;font color='ff77b713'&gt;（下一级：133.2%+4117）&lt;/font&gt;点法术伤害&lt;/font&gt;</t>
  </si>
  <si>
    <t>&lt;font&gt;打出一阵向前移动的旋风，伤害敌人，总共造成攻击力的133.2%+4117&lt;font color='ff77b713'&gt;（下一级：133.4%+4259）&lt;/font&gt;点法术伤害&lt;/font&gt;</t>
  </si>
  <si>
    <t>&lt;font&gt;打出一阵向前移动的旋风，伤害敌人，总共造成攻击力的133.4%+4259&lt;font color='ff77b713'&gt;（下一级：133.6%+4404）&lt;/font&gt;点法术伤害&lt;/font&gt;</t>
  </si>
  <si>
    <t>&lt;font&gt;打出一阵向前移动的旋风，伤害敌人，总共造成攻击力的133.6%+4404&lt;font color='ff77b713'&gt;（下一级：133.8%+4553）&lt;/font&gt;点法术伤害&lt;/font&gt;</t>
  </si>
  <si>
    <t>&lt;font&gt;打出一阵向前移动的旋风，伤害敌人，总共造成攻击力的133.8%+4553&lt;font color='ff77b713'&gt;（下一级：134%+4705）&lt;/font&gt;点法术伤害&lt;/font&gt;</t>
  </si>
  <si>
    <t>&lt;font&gt;打出一阵向前移动的旋风，伤害敌人，总共造成攻击力的134%+4705&lt;font color='ff77b713'&gt;（下一级：134.2%+4862）&lt;/font&gt;点法术伤害&lt;/font&gt;</t>
  </si>
  <si>
    <t>&lt;font&gt;打出一阵向前移动的旋风，伤害敌人，总共造成攻击力的134.2%+4862&lt;font color='ff77b713'&gt;（下一级：134.4%+5022）&lt;/font&gt;点法术伤害&lt;/font&gt;</t>
  </si>
  <si>
    <t>&lt;font&gt;打出一阵向前移动的旋风，伤害敌人，总共造成攻击力的134.4%+5022&lt;font color='ff77b713'&gt;（下一级：134.7%+5187）&lt;/font&gt;点法术伤害&lt;/font&gt;</t>
  </si>
  <si>
    <t>&lt;font&gt;打出一阵向前移动的旋风，伤害敌人，总共造成攻击力的134.7%+5187&lt;font color='ff77b713'&gt;（下一级：134.9%+5356）&lt;/font&gt;点法术伤害&lt;/font&gt;</t>
  </si>
  <si>
    <t>&lt;font&gt;打出一阵向前移动的旋风，伤害敌人，总共造成攻击力的134.9%+5356&lt;font color='ff77b713'&gt;（下一级：135.1%+5528）&lt;/font&gt;点法术伤害&lt;/font&gt;</t>
  </si>
  <si>
    <t>&lt;font&gt;打出一阵向前移动的旋风，伤害敌人，总共造成攻击力的135.1%+5528&lt;font color='ff77b713'&gt;（下一级：135.3%+5705）&lt;/font&gt;点法术伤害&lt;/font&gt;</t>
  </si>
  <si>
    <t>&lt;font&gt;打出一阵向前移动的旋风，伤害敌人，总共造成攻击力的135.3%+5705&lt;font color='ff77b713'&gt;（下一级：135.5%+5887）&lt;/font&gt;点法术伤害&lt;/font&gt;</t>
  </si>
  <si>
    <t>&lt;font&gt;打出一阵向前移动的旋风，伤害敌人，总共造成攻击力的135.5%+5887&lt;font color='ff77b713'&gt;（下一级：135.7%+6072）&lt;/font&gt;点法术伤害&lt;/font&gt;</t>
  </si>
  <si>
    <t>&lt;font&gt;打出一阵向前移动的旋风，伤害敌人，总共造成攻击力的135.7%+6072&lt;font color='ff77b713'&gt;（下一级：136%+6262）&lt;/font&gt;点法术伤害&lt;/font&gt;</t>
  </si>
  <si>
    <t>&lt;font&gt;打出一阵向前移动的旋风，伤害敌人，总共造成攻击力的136%+6262&lt;font color='ff77b713'&gt;（下一级：136.2%+6457）&lt;/font&gt;点法术伤害&lt;/font&gt;</t>
  </si>
  <si>
    <t>&lt;font&gt;打出一阵向前移动的旋风，伤害敌人，总共造成攻击力的136.2%+6457&lt;font color='ff77b713'&gt;（下一级：136.4%+6656）&lt;/font&gt;点法术伤害&lt;/font&gt;</t>
  </si>
  <si>
    <t>&lt;font&gt;打出一阵向前移动的旋风，伤害敌人，总共造成攻击力的136.4%+6656&lt;font color='ff77b713'&gt;（已满级）&lt;/font&gt;点法术伤害&lt;/font&gt;</t>
  </si>
  <si>
    <t>&lt;font&gt;快速打出三道音波，总共造成攻击力的130.5%+9&lt;font color='ff77b713'&gt;（下一级：130.8%+15）&lt;/font&gt;点法术伤害，同时使敌方减速&lt;/font&gt;</t>
  </si>
  <si>
    <t>&lt;font&gt;快速打出三道音波，总共造成攻击力的130.8%+15&lt;font color='ff77b713'&gt;（下一级：131.1%+18）&lt;/font&gt;点法术伤害，同时使敌方减速&lt;/font&gt;</t>
  </si>
  <si>
    <t>&lt;font&gt;快速打出三道音波，总共造成攻击力的131.1%+18&lt;font color='ff77b713'&gt;（下一级：131.4%+24）&lt;/font&gt;点法术伤害，同时使敌方减速&lt;/font&gt;</t>
  </si>
  <si>
    <t>&lt;font&gt;快速打出三道音波，总共造成攻击力的131.4%+24&lt;font color='ff77b713'&gt;（下一级：131.7%+30）&lt;/font&gt;点法术伤害，同时使敌方减速&lt;/font&gt;</t>
  </si>
  <si>
    <t>&lt;font&gt;快速打出三道音波，总共造成攻击力的131.7%+30&lt;font color='ff77b713'&gt;（下一级：132%+39）&lt;/font&gt;点法术伤害，同时使敌方减速&lt;/font&gt;</t>
  </si>
  <si>
    <t>&lt;font&gt;快速打出三道音波，总共造成攻击力的132%+39&lt;font color='ff77b713'&gt;（下一级：132.3%+45）&lt;/font&gt;点法术伤害，同时使敌方减速&lt;/font&gt;</t>
  </si>
  <si>
    <t>&lt;font&gt;快速打出三道音波，总共造成攻击力的132.3%+45&lt;font color='ff77b713'&gt;（下一级：132.6%+51）&lt;/font&gt;点法术伤害，同时使敌方减速&lt;/font&gt;</t>
  </si>
  <si>
    <t>&lt;font&gt;快速打出三道音波，总共造成攻击力的132.6%+51&lt;font color='ff77b713'&gt;（下一级：132.6%+60）&lt;/font&gt;点法术伤害，同时使敌方减速&lt;/font&gt;</t>
  </si>
  <si>
    <t>&lt;font&gt;快速打出三道音波，总共造成攻击力的132.6%+60&lt;font color='ff77b713'&gt;（下一级：132.9%+66）&lt;/font&gt;点法术伤害，同时使敌方减速&lt;/font&gt;</t>
  </si>
  <si>
    <t>&lt;font&gt;快速打出三道音波，总共造成攻击力的132.9%+66&lt;font color='ff77b713'&gt;（下一级：133.2%+75）&lt;/font&gt;点法术伤害，同时使敌方减速&lt;/font&gt;</t>
  </si>
  <si>
    <t>&lt;font&gt;快速打出三道音波，总共造成攻击力的133.2%+75&lt;font color='ff77b713'&gt;（下一级：133.5%+84）&lt;/font&gt;点法术伤害，同时使敌方减速&lt;/font&gt;</t>
  </si>
  <si>
    <t>&lt;font&gt;快速打出三道音波，总共造成攻击力的133.5%+84&lt;font color='ff77b713'&gt;（下一级：133.8%+93）&lt;/font&gt;点法术伤害，同时使敌方减速&lt;/font&gt;</t>
  </si>
  <si>
    <t>&lt;font&gt;快速打出三道音波，总共造成攻击力的133.8%+93&lt;font color='ff77b713'&gt;（下一级：134.1%+102）&lt;/font&gt;点法术伤害，同时使敌方减速&lt;/font&gt;</t>
  </si>
  <si>
    <t>&lt;font&gt;快速打出三道音波，总共造成攻击力的134.1%+102&lt;font color='ff77b713'&gt;（下一级：134.4%+111）&lt;/font&gt;点法术伤害，同时使敌方减速&lt;/font&gt;</t>
  </si>
  <si>
    <t>&lt;font&gt;快速打出三道音波，总共造成攻击力的134.4%+111&lt;font color='ff77b713'&gt;（下一级：134.7%+123）&lt;/font&gt;点法术伤害，同时使敌方减速&lt;/font&gt;</t>
  </si>
  <si>
    <t>&lt;font&gt;快速打出三道音波，总共造成攻击力的134.7%+123&lt;font color='ff77b713'&gt;（下一级：135%+135）&lt;/font&gt;点法术伤害，同时使敌方减速&lt;/font&gt;</t>
  </si>
  <si>
    <t>&lt;font&gt;快速打出三道音波，总共造成攻击力的135%+135&lt;font color='ff77b713'&gt;（下一级：135.3%+144）&lt;/font&gt;点法术伤害，同时使敌方减速&lt;/font&gt;</t>
  </si>
  <si>
    <t>&lt;font&gt;快速打出三道音波，总共造成攻击力的135.3%+144&lt;font color='ff77b713'&gt;（下一级：135.6%+156）&lt;/font&gt;点法术伤害，同时使敌方减速&lt;/font&gt;</t>
  </si>
  <si>
    <t>&lt;font&gt;快速打出三道音波，总共造成攻击力的135.6%+156&lt;font color='ff77b713'&gt;（下一级：135.9%+171）&lt;/font&gt;点法术伤害，同时使敌方减速&lt;/font&gt;</t>
  </si>
  <si>
    <t>&lt;font&gt;快速打出三道音波，总共造成攻击力的135.9%+171&lt;font color='ff77b713'&gt;（下一级：136.2%+183）&lt;/font&gt;点法术伤害，同时使敌方减速&lt;/font&gt;</t>
  </si>
  <si>
    <t>&lt;font&gt;快速打出三道音波，总共造成攻击力的136.2%+183&lt;font color='ff77b713'&gt;（下一级：136.5%+198）&lt;/font&gt;点法术伤害，同时使敌方减速&lt;/font&gt;</t>
  </si>
  <si>
    <t>&lt;font&gt;快速打出三道音波，总共造成攻击力的136.5%+198&lt;font color='ff77b713'&gt;（下一级：136.8%+210）&lt;/font&gt;点法术伤害，同时使敌方减速&lt;/font&gt;</t>
  </si>
  <si>
    <t>&lt;font&gt;快速打出三道音波，总共造成攻击力的136.8%+210&lt;font color='ff77b713'&gt;（下一级：136.8%+225）&lt;/font&gt;点法术伤害，同时使敌方减速&lt;/font&gt;</t>
  </si>
  <si>
    <t>&lt;font&gt;快速打出三道音波，总共造成攻击力的136.8%+225&lt;font color='ff77b713'&gt;（下一级：137.1%+243）&lt;/font&gt;点法术伤害，同时使敌方减速&lt;/font&gt;</t>
  </si>
  <si>
    <t>&lt;font&gt;快速打出三道音波，总共造成攻击力的137.1%+243&lt;font color='ff77b713'&gt;（下一级：137.4%+258）&lt;/font&gt;点法术伤害，同时使敌方减速&lt;/font&gt;</t>
  </si>
  <si>
    <t>&lt;font&gt;快速打出三道音波，总共造成攻击力的137.4%+258&lt;font color='ff77b713'&gt;（下一级：137.7%+276）&lt;/font&gt;点法术伤害，同时使敌方减速&lt;/font&gt;</t>
  </si>
  <si>
    <t>&lt;font&gt;快速打出三道音波，总共造成攻击力的137.7%+276&lt;font color='ff77b713'&gt;（下一级：138%+294）&lt;/font&gt;点法术伤害，同时使敌方减速&lt;/font&gt;</t>
  </si>
  <si>
    <t>&lt;font&gt;快速打出三道音波，总共造成攻击力的138%+294&lt;font color='ff77b713'&gt;（下一级：138.3%+312）&lt;/font&gt;点法术伤害，同时使敌方减速&lt;/font&gt;</t>
  </si>
  <si>
    <t>&lt;font&gt;快速打出三道音波，总共造成攻击力的138.3%+312&lt;font color='ff77b713'&gt;（下一级：138.6%+333）&lt;/font&gt;点法术伤害，同时使敌方减速&lt;/font&gt;</t>
  </si>
  <si>
    <t>&lt;font&gt;快速打出三道音波，总共造成攻击力的138.6%+333&lt;font color='ff77b713'&gt;（下一级：138.9%+351）&lt;/font&gt;点法术伤害，同时使敌方减速&lt;/font&gt;</t>
  </si>
  <si>
    <t>&lt;font&gt;快速打出三道音波，总共造成攻击力的138.9%+351&lt;font color='ff77b713'&gt;（下一级：139.2%+375）&lt;/font&gt;点法术伤害，同时使敌方减速&lt;/font&gt;</t>
  </si>
  <si>
    <t>&lt;font&gt;快速打出三道音波，总共造成攻击力的139.2%+375&lt;font color='ff77b713'&gt;（下一级：139.5%+396）&lt;/font&gt;点法术伤害，同时使敌方减速&lt;/font&gt;</t>
  </si>
  <si>
    <t>&lt;font&gt;快速打出三道音波，总共造成攻击力的139.5%+396&lt;font color='ff77b713'&gt;（下一级：139.8%+420）&lt;/font&gt;点法术伤害，同时使敌方减速&lt;/font&gt;</t>
  </si>
  <si>
    <t>&lt;font&gt;快速打出三道音波，总共造成攻击力的139.8%+420&lt;font color='ff77b713'&gt;（下一级：140.1%+441）&lt;/font&gt;点法术伤害，同时使敌方减速&lt;/font&gt;</t>
  </si>
  <si>
    <t>&lt;font&gt;快速打出三道音波，总共造成攻击力的140.1%+441&lt;font color='ff77b713'&gt;（下一级：140.4%+468）&lt;/font&gt;点法术伤害，同时使敌方减速&lt;/font&gt;</t>
  </si>
  <si>
    <t>&lt;font&gt;快速打出三道音波，总共造成攻击力的140.4%+468&lt;font color='ff77b713'&gt;（下一级：140.7%+492）&lt;/font&gt;点法术伤害，同时使敌方减速&lt;/font&gt;</t>
  </si>
  <si>
    <t>&lt;font&gt;快速打出三道音波，总共造成攻击力的140.7%+492&lt;font color='ff77b713'&gt;（下一级：141%+519）&lt;/font&gt;点法术伤害，同时使敌方减速&lt;/font&gt;</t>
  </si>
  <si>
    <t>&lt;font&gt;快速打出三道音波，总共造成攻击力的141%+519&lt;font color='ff77b713'&gt;（下一级：141.3%+549）&lt;/font&gt;点法术伤害，同时使敌方减速&lt;/font&gt;</t>
  </si>
  <si>
    <t>&lt;font&gt;快速打出三道音波，总共造成攻击力的141.3%+549&lt;font color='ff77b713'&gt;（下一级：141.3%+576）&lt;/font&gt;点法术伤害，同时使敌方减速&lt;/font&gt;</t>
  </si>
  <si>
    <t>&lt;font&gt;快速打出三道音波，总共造成攻击力的141.3%+576&lt;font color='ff77b713'&gt;（下一级：141.6%+606）&lt;/font&gt;点法术伤害，同时使敌方减速&lt;/font&gt;</t>
  </si>
  <si>
    <t>&lt;font&gt;快速打出三道音波，总共造成攻击力的141.6%+606&lt;font color='ff77b713'&gt;（下一级：141.9%+639）&lt;/font&gt;点法术伤害，同时使敌方减速&lt;/font&gt;</t>
  </si>
  <si>
    <t>&lt;font&gt;快速打出三道音波，总共造成攻击力的141.9%+639&lt;font color='ff77b713'&gt;（下一级：142.2%+669）&lt;/font&gt;点法术伤害，同时使敌方减速&lt;/font&gt;</t>
  </si>
  <si>
    <t>&lt;font&gt;快速打出三道音波，总共造成攻击力的142.2%+669&lt;font color='ff77b713'&gt;（下一级：142.5%+705）&lt;/font&gt;点法术伤害，同时使敌方减速&lt;/font&gt;</t>
  </si>
  <si>
    <t>&lt;font&gt;快速打出三道音波，总共造成攻击力的142.5%+705&lt;font color='ff77b713'&gt;（下一级：142.8%+738）&lt;/font&gt;点法术伤害，同时使敌方减速&lt;/font&gt;</t>
  </si>
  <si>
    <t>&lt;font&gt;快速打出三道音波，总共造成攻击力的142.8%+738&lt;font color='ff77b713'&gt;（下一级：143.1%+774）&lt;/font&gt;点法术伤害，同时使敌方减速&lt;/font&gt;</t>
  </si>
  <si>
    <t>&lt;font&gt;快速打出三道音波，总共造成攻击力的143.1%+774&lt;font color='ff77b713'&gt;（下一级：143.4%+813）&lt;/font&gt;点法术伤害，同时使敌方减速&lt;/font&gt;</t>
  </si>
  <si>
    <t>&lt;font&gt;快速打出三道音波，总共造成攻击力的143.4%+813&lt;font color='ff77b713'&gt;（下一级：143.7%+849）&lt;/font&gt;点法术伤害，同时使敌方减速&lt;/font&gt;</t>
  </si>
  <si>
    <t>&lt;font&gt;快速打出三道音波，总共造成攻击力的143.7%+849&lt;font color='ff77b713'&gt;（下一级：144%+891）&lt;/font&gt;点法术伤害，同时使敌方减速&lt;/font&gt;</t>
  </si>
  <si>
    <t>&lt;font&gt;快速打出三道音波，总共造成攻击力的144%+891&lt;font color='ff77b713'&gt;（下一级：144.3%+933）&lt;/font&gt;点法术伤害，同时使敌方减速&lt;/font&gt;</t>
  </si>
  <si>
    <t>&lt;font&gt;快速打出三道音波，总共造成攻击力的144.3%+933&lt;font color='ff77b713'&gt;（下一级：144.6%+975）&lt;/font&gt;点法术伤害，同时使敌方减速&lt;/font&gt;</t>
  </si>
  <si>
    <t>&lt;font&gt;快速打出三道音波，总共造成攻击力的144.6%+975&lt;font color='ff77b713'&gt;（下一级：144.9%+1020）&lt;/font&gt;点法术伤害，同时使敌方减速&lt;/font&gt;</t>
  </si>
  <si>
    <t>&lt;font&gt;快速打出三道音波，总共造成攻击力的144.9%+1020&lt;font color='ff77b713'&gt;（下一级：145.2%+1065）&lt;/font&gt;点法术伤害，同时使敌方减速&lt;/font&gt;</t>
  </si>
  <si>
    <t>&lt;font&gt;快速打出三道音波，总共造成攻击力的145.2%+1065&lt;font color='ff77b713'&gt;（下一级：145.5%+1113）&lt;/font&gt;点法术伤害，同时使敌方减速&lt;/font&gt;</t>
  </si>
  <si>
    <t>&lt;font&gt;快速打出三道音波，总共造成攻击力的145.5%+1113&lt;font color='ff77b713'&gt;（下一级：145.5%+1161）&lt;/font&gt;点法术伤害，同时使敌方减速&lt;/font&gt;</t>
  </si>
  <si>
    <t>&lt;font&gt;快速打出三道音波，总共造成攻击力的145.5%+1161&lt;font color='ff77b713'&gt;（下一级：145.8%+1212）&lt;/font&gt;点法术伤害，同时使敌方减速&lt;/font&gt;</t>
  </si>
  <si>
    <t>&lt;font&gt;快速打出三道音波，总共造成攻击力的145.8%+1212&lt;font color='ff77b713'&gt;（下一级：146.1%+1263）&lt;/font&gt;点法术伤害，同时使敌方减速&lt;/font&gt;</t>
  </si>
  <si>
    <t>&lt;font&gt;快速打出三道音波，总共造成攻击力的146.1%+1263&lt;font color='ff77b713'&gt;（下一级：146.4%+1317）&lt;/font&gt;点法术伤害，同时使敌方减速&lt;/font&gt;</t>
  </si>
  <si>
    <t>&lt;font&gt;快速打出三道音波，总共造成攻击力的146.4%+1317&lt;font color='ff77b713'&gt;（下一级：146.7%+1371）&lt;/font&gt;点法术伤害，同时使敌方减速&lt;/font&gt;</t>
  </si>
  <si>
    <t>&lt;font&gt;快速打出三道音波，总共造成攻击力的146.7%+1371&lt;font color='ff77b713'&gt;（下一级：147%+1428）&lt;/font&gt;点法术伤害，同时使敌方减速&lt;/font&gt;</t>
  </si>
  <si>
    <t>&lt;font&gt;快速打出三道音波，总共造成攻击力的147%+1428&lt;font color='ff77b713'&gt;（下一级：147.3%+1488）&lt;/font&gt;点法术伤害，同时使敌方减速&lt;/font&gt;</t>
  </si>
  <si>
    <t>&lt;font&gt;快速打出三道音波，总共造成攻击力的147.3%+1488&lt;font color='ff77b713'&gt;（下一级：147.6%+1548）&lt;/font&gt;点法术伤害，同时使敌方减速&lt;/font&gt;</t>
  </si>
  <si>
    <t>&lt;font&gt;快速打出三道音波，总共造成攻击力的147.6%+1548&lt;font color='ff77b713'&gt;（下一级：147.9%+1611）&lt;/font&gt;点法术伤害，同时使敌方减速&lt;/font&gt;</t>
  </si>
  <si>
    <t>&lt;font&gt;快速打出三道音波，总共造成攻击力的147.9%+1611&lt;font color='ff77b713'&gt;（下一级：148.2%+1677）&lt;/font&gt;点法术伤害，同时使敌方减速&lt;/font&gt;</t>
  </si>
  <si>
    <t>&lt;font&gt;快速打出三道音波，总共造成攻击力的148.2%+1677&lt;font color='ff77b713'&gt;（下一级：148.5%+1743）&lt;/font&gt;点法术伤害，同时使敌方减速&lt;/font&gt;</t>
  </si>
  <si>
    <t>&lt;font&gt;快速打出三道音波，总共造成攻击力的148.5%+1743&lt;font color='ff77b713'&gt;（下一级：148.8%+1812）&lt;/font&gt;点法术伤害，同时使敌方减速&lt;/font&gt;</t>
  </si>
  <si>
    <t>&lt;font&gt;快速打出三道音波，总共造成攻击力的148.8%+1812&lt;font color='ff77b713'&gt;（下一级：149.1%+1881）&lt;/font&gt;点法术伤害，同时使敌方减速&lt;/font&gt;</t>
  </si>
  <si>
    <t>&lt;font&gt;快速打出三道音波，总共造成攻击力的149.1%+1881&lt;font color='ff77b713'&gt;（下一级：149.4%+1956）&lt;/font&gt;点法术伤害，同时使敌方减速&lt;/font&gt;</t>
  </si>
  <si>
    <t>&lt;font&gt;快速打出三道音波，总共造成攻击力的149.4%+1956&lt;font color='ff77b713'&gt;（下一级：149.7%+2028）&lt;/font&gt;点法术伤害，同时使敌方减速&lt;/font&gt;</t>
  </si>
  <si>
    <t>&lt;font&gt;快速打出三道音波，总共造成攻击力的149.7%+2028&lt;font color='ff77b713'&gt;（下一级：149.7%+2106）&lt;/font&gt;点法术伤害，同时使敌方减速&lt;/font&gt;</t>
  </si>
  <si>
    <t>&lt;font&gt;快速打出三道音波，总共造成攻击力的149.7%+2106&lt;font color='ff77b713'&gt;（下一级：150%+2184）&lt;/font&gt;点法术伤害，同时使敌方减速&lt;/font&gt;</t>
  </si>
  <si>
    <t>&lt;font&gt;快速打出三道音波，总共造成攻击力的150%+2184&lt;font color='ff77b713'&gt;（下一级：150.3%+2268）&lt;/font&gt;点法术伤害，同时使敌方减速&lt;/font&gt;</t>
  </si>
  <si>
    <t>&lt;font&gt;快速打出三道音波，总共造成攻击力的150.3%+2268&lt;font color='ff77b713'&gt;（下一级：150.6%+2349）&lt;/font&gt;点法术伤害，同时使敌方减速&lt;/font&gt;</t>
  </si>
  <si>
    <t>&lt;font&gt;快速打出三道音波，总共造成攻击力的150.6%+2349&lt;font color='ff77b713'&gt;（下一级：150.9%+2436）&lt;/font&gt;点法术伤害，同时使敌方减速&lt;/font&gt;</t>
  </si>
  <si>
    <t>&lt;font&gt;快速打出三道音波，总共造成攻击力的150.9%+2436&lt;font color='ff77b713'&gt;（下一级：151.2%+2526）&lt;/font&gt;点法术伤害，同时使敌方减速&lt;/font&gt;</t>
  </si>
  <si>
    <t>&lt;font&gt;快速打出三道音波，总共造成攻击力的151.2%+2526&lt;font color='ff77b713'&gt;（下一级：151.5%+2616）&lt;/font&gt;点法术伤害，同时使敌方减速&lt;/font&gt;</t>
  </si>
  <si>
    <t>&lt;font&gt;快速打出三道音波，总共造成攻击力的151.5%+2616&lt;font color='ff77b713'&gt;（下一级：151.8%+2709）&lt;/font&gt;点法术伤害，同时使敌方减速&lt;/font&gt;</t>
  </si>
  <si>
    <t>&lt;font&gt;快速打出三道音波，总共造成攻击力的151.8%+2709&lt;font color='ff77b713'&gt;（下一级：152.1%+2805）&lt;/font&gt;点法术伤害，同时使敌方减速&lt;/font&gt;</t>
  </si>
  <si>
    <t>&lt;font&gt;快速打出三道音波，总共造成攻击力的152.1%+2805&lt;font color='ff77b713'&gt;（下一级：152.4%+2904）&lt;/font&gt;点法术伤害，同时使敌方减速&lt;/font&gt;</t>
  </si>
  <si>
    <t>&lt;font&gt;快速打出三道音波，总共造成攻击力的152.4%+2904&lt;font color='ff77b713'&gt;（下一级：152.7%+3003）&lt;/font&gt;点法术伤害，同时使敌方减速&lt;/font&gt;</t>
  </si>
  <si>
    <t>&lt;font&gt;快速打出三道音波，总共造成攻击力的152.7%+3003&lt;font color='ff77b713'&gt;（下一级：153%+3108）&lt;/font&gt;点法术伤害，同时使敌方减速&lt;/font&gt;</t>
  </si>
  <si>
    <t>&lt;font&gt;快速打出三道音波，总共造成攻击力的153%+3108&lt;font color='ff77b713'&gt;（下一级：153.3%+3213）&lt;/font&gt;点法术伤害，同时使敌方减速&lt;/font&gt;</t>
  </si>
  <si>
    <t>&lt;font&gt;快速打出三道音波，总共造成攻击力的153.3%+3213&lt;font color='ff77b713'&gt;（下一级：153.6%+3321）&lt;/font&gt;点法术伤害，同时使敌方减速&lt;/font&gt;</t>
  </si>
  <si>
    <t>&lt;font&gt;快速打出三道音波，总共造成攻击力的153.6%+3321&lt;font color='ff77b713'&gt;（下一级：153.9%+3435）&lt;/font&gt;点法术伤害，同时使敌方减速&lt;/font&gt;</t>
  </si>
  <si>
    <t>&lt;font&gt;快速打出三道音波，总共造成攻击力的153.9%+3435&lt;font color='ff77b713'&gt;（下一级：153.9%+3549）&lt;/font&gt;点法术伤害，同时使敌方减速&lt;/font&gt;</t>
  </si>
  <si>
    <t>&lt;font&gt;快速打出三道音波，总共造成攻击力的153.9%+3549&lt;font color='ff77b713'&gt;（下一级：154.2%+3666）&lt;/font&gt;点法术伤害，同时使敌方减速&lt;/font&gt;</t>
  </si>
  <si>
    <t>&lt;font&gt;快速打出三道音波，总共造成攻击力的154.2%+3666&lt;font color='ff77b713'&gt;（下一级：154.5%+3786）&lt;/font&gt;点法术伤害，同时使敌方减速&lt;/font&gt;</t>
  </si>
  <si>
    <t>&lt;font&gt;快速打出三道音波，总共造成攻击力的154.5%+3786&lt;font color='ff77b713'&gt;（下一级：154.8%+3909）&lt;/font&gt;点法术伤害，同时使敌方减速&lt;/font&gt;</t>
  </si>
  <si>
    <t>&lt;font&gt;快速打出三道音波，总共造成攻击力的154.8%+3909&lt;font color='ff77b713'&gt;（下一级：155.1%+4035）&lt;/font&gt;点法术伤害，同时使敌方减速&lt;/font&gt;</t>
  </si>
  <si>
    <t>&lt;font&gt;快速打出三道音波，总共造成攻击力的155.1%+4035&lt;font color='ff77b713'&gt;（下一级：155.4%+4167）&lt;/font&gt;点法术伤害，同时使敌方减速&lt;/font&gt;</t>
  </si>
  <si>
    <t>&lt;font&gt;快速打出三道音波，总共造成攻击力的155.4%+4167&lt;font color='ff77b713'&gt;（下一级：155.7%+4299）&lt;/font&gt;点法术伤害，同时使敌方减速&lt;/font&gt;</t>
  </si>
  <si>
    <t>&lt;font&gt;快速打出三道音波，总共造成攻击力的155.7%+4299&lt;font color='ff77b713'&gt;（下一级：156%+4434）&lt;/font&gt;点法术伤害，同时使敌方减速&lt;/font&gt;</t>
  </si>
  <si>
    <t>&lt;font&gt;快速打出三道音波，总共造成攻击力的156%+4434&lt;font color='ff77b713'&gt;（下一级：156.3%+4575）&lt;/font&gt;点法术伤害，同时使敌方减速&lt;/font&gt;</t>
  </si>
  <si>
    <t>&lt;font&gt;快速打出三道音波，总共造成攻击力的156.3%+4575&lt;font color='ff77b713'&gt;（下一级：156.6%+4716）&lt;/font&gt;点法术伤害，同时使敌方减速&lt;/font&gt;</t>
  </si>
  <si>
    <t>&lt;font&gt;快速打出三道音波，总共造成攻击力的156.6%+4716&lt;font color='ff77b713'&gt;（下一级：156.9%+4863）&lt;/font&gt;点法术伤害，同时使敌方减速&lt;/font&gt;</t>
  </si>
  <si>
    <t>&lt;font&gt;快速打出三道音波，总共造成攻击力的156.9%+4863&lt;font color='ff77b713'&gt;（下一级：157.2%+5010）&lt;/font&gt;点法术伤害，同时使敌方减速&lt;/font&gt;</t>
  </si>
  <si>
    <t>&lt;font&gt;快速打出三道音波，总共造成攻击力的157.2%+5010&lt;font color='ff77b713'&gt;（下一级：157.5%+5163）&lt;/font&gt;点法术伤害，同时使敌方减速&lt;/font&gt;</t>
  </si>
  <si>
    <t>&lt;font&gt;快速打出三道音波，总共造成攻击力的157.5%+5163&lt;font color='ff77b713'&gt;（下一级：157.8%+5319）&lt;/font&gt;点法术伤害，同时使敌方减速&lt;/font&gt;</t>
  </si>
  <si>
    <t>&lt;font&gt;快速打出三道音波，总共造成攻击力的157.8%+5319&lt;font color='ff77b713'&gt;（下一级：158.1%+5481）&lt;/font&gt;点法术伤害，同时使敌方减速&lt;/font&gt;</t>
  </si>
  <si>
    <t>&lt;font&gt;快速打出三道音波，总共造成攻击力的158.1%+5481&lt;font color='ff77b713'&gt;（下一级：158.1%+5643）&lt;/font&gt;点法术伤害，同时使敌方减速&lt;/font&gt;</t>
  </si>
  <si>
    <t>&lt;font&gt;快速打出三道音波，总共造成攻击力的158.1%+5643&lt;font color='ff77b713'&gt;（已满级）&lt;/font&gt;点法术伤害，同时使敌方减速&lt;/font&gt;</t>
  </si>
  <si>
    <t>&lt;font&gt;选定一片区域，产生持续音波攻击，总共造成攻击力的148.5%+9&lt;font color='ff77b713'&gt;（下一级：148.8%+15）&lt;/font&gt;点法术伤害&lt;/font&gt;</t>
  </si>
  <si>
    <t>&lt;font&gt;选定一片区域，产生持续音波攻击，总共造成攻击力的148.8%+15&lt;font color='ff77b713'&gt;（下一级：149.1%+18）&lt;/font&gt;点法术伤害&lt;/font&gt;</t>
  </si>
  <si>
    <t>&lt;font&gt;选定一片区域，产生持续音波攻击，总共造成攻击力的149.1%+18&lt;font color='ff77b713'&gt;（下一级：149.4%+24）&lt;/font&gt;点法术伤害&lt;/font&gt;</t>
  </si>
  <si>
    <t>&lt;font&gt;选定一片区域，产生持续音波攻击，总共造成攻击力的149.4%+24&lt;font color='ff77b713'&gt;（下一级：149.7%+30）&lt;/font&gt;点法术伤害&lt;/font&gt;</t>
  </si>
  <si>
    <t>&lt;font&gt;选定一片区域，产生持续音波攻击，总共造成攻击力的149.7%+30&lt;font color='ff77b713'&gt;（下一级：150%+39）&lt;/font&gt;点法术伤害&lt;/font&gt;</t>
  </si>
  <si>
    <t>&lt;font&gt;选定一片区域，产生持续音波攻击，总共造成攻击力的150%+39&lt;font color='ff77b713'&gt;（下一级：150.3%+45）&lt;/font&gt;点法术伤害&lt;/font&gt;</t>
  </si>
  <si>
    <t>&lt;font&gt;选定一片区域，产生持续音波攻击，总共造成攻击力的150.3%+45&lt;font color='ff77b713'&gt;（下一级：150.6%+51）&lt;/font&gt;点法术伤害&lt;/font&gt;</t>
  </si>
  <si>
    <t>&lt;font&gt;选定一片区域，产生持续音波攻击，总共造成攻击力的150.6%+51&lt;font color='ff77b713'&gt;（下一级：150.9%+60）&lt;/font&gt;点法术伤害&lt;/font&gt;</t>
  </si>
  <si>
    <t>&lt;font&gt;选定一片区域，产生持续音波攻击，总共造成攻击力的150.9%+60&lt;font color='ff77b713'&gt;（下一级：151.2%+66）&lt;/font&gt;点法术伤害&lt;/font&gt;</t>
  </si>
  <si>
    <t>&lt;font&gt;选定一片区域，产生持续音波攻击，总共造成攻击力的151.2%+66&lt;font color='ff77b713'&gt;（下一级：151.5%+75）&lt;/font&gt;点法术伤害&lt;/font&gt;</t>
  </si>
  <si>
    <t>&lt;font&gt;选定一片区域，产生持续音波攻击，总共造成攻击力的151.5%+75&lt;font color='ff77b713'&gt;（下一级：151.8%+84）&lt;/font&gt;点法术伤害&lt;/font&gt;</t>
  </si>
  <si>
    <t>&lt;font&gt;选定一片区域，产生持续音波攻击，总共造成攻击力的151.8%+84&lt;font color='ff77b713'&gt;（下一级：152.1%+93）&lt;/font&gt;点法术伤害&lt;/font&gt;</t>
  </si>
  <si>
    <t>&lt;font&gt;选定一片区域，产生持续音波攻击，总共造成攻击力的152.1%+93&lt;font color='ff77b713'&gt;（下一级：152.4%+102）&lt;/font&gt;点法术伤害&lt;/font&gt;</t>
  </si>
  <si>
    <t>&lt;font&gt;选定一片区域，产生持续音波攻击，总共造成攻击力的152.4%+102&lt;font color='ff77b713'&gt;（下一级：152.7%+114）&lt;/font&gt;点法术伤害&lt;/font&gt;</t>
  </si>
  <si>
    <t>&lt;font&gt;选定一片区域，产生持续音波攻击，总共造成攻击力的152.7%+114&lt;font color='ff77b713'&gt;（下一级：153%+123）&lt;/font&gt;点法术伤害&lt;/font&gt;</t>
  </si>
  <si>
    <t>&lt;font&gt;选定一片区域，产生持续音波攻击，总共造成攻击力的153%+123&lt;font color='ff77b713'&gt;（下一级：153.3%+135）&lt;/font&gt;点法术伤害&lt;/font&gt;</t>
  </si>
  <si>
    <t>&lt;font&gt;选定一片区域，产生持续音波攻击，总共造成攻击力的153.3%+135&lt;font color='ff77b713'&gt;（下一级：153.6%+147）&lt;/font&gt;点法术伤害&lt;/font&gt;</t>
  </si>
  <si>
    <t>&lt;font&gt;选定一片区域，产生持续音波攻击，总共造成攻击力的153.6%+147&lt;font color='ff77b713'&gt;（下一级：153.9%+159）&lt;/font&gt;点法术伤害&lt;/font&gt;</t>
  </si>
  <si>
    <t>&lt;font&gt;选定一片区域，产生持续音波攻击，总共造成攻击力的153.9%+159&lt;font color='ff77b713'&gt;（下一级：154.2%+171）&lt;/font&gt;点法术伤害&lt;/font&gt;</t>
  </si>
  <si>
    <t>&lt;font&gt;选定一片区域，产生持续音波攻击，总共造成攻击力的154.2%+171&lt;font color='ff77b713'&gt;（下一级：154.5%+186）&lt;/font&gt;点法术伤害&lt;/font&gt;</t>
  </si>
  <si>
    <t>&lt;font&gt;选定一片区域，产生持续音波攻击，总共造成攻击力的154.5%+186&lt;font color='ff77b713'&gt;（下一级：154.8%+201）&lt;/font&gt;点法术伤害&lt;/font&gt;</t>
  </si>
  <si>
    <t>&lt;font&gt;选定一片区域，产生持续音波攻击，总共造成攻击力的154.8%+201&lt;font color='ff77b713'&gt;（下一级：155.1%+216）&lt;/font&gt;点法术伤害&lt;/font&gt;</t>
  </si>
  <si>
    <t>&lt;font&gt;选定一片区域，产生持续音波攻击，总共造成攻击力的155.1%+216&lt;font color='ff77b713'&gt;（下一级：155.4%+231）&lt;/font&gt;点法术伤害&lt;/font&gt;</t>
  </si>
  <si>
    <t>&lt;font&gt;选定一片区域，产生持续音波攻击，总共造成攻击力的155.4%+231&lt;font color='ff77b713'&gt;（下一级：155.7%+246）&lt;/font&gt;点法术伤害&lt;/font&gt;</t>
  </si>
  <si>
    <t>&lt;font&gt;选定一片区域，产生持续音波攻击，总共造成攻击力的155.7%+246&lt;font color='ff77b713'&gt;（下一级：156%+264）&lt;/font&gt;点法术伤害&lt;/font&gt;</t>
  </si>
  <si>
    <t>&lt;font&gt;选定一片区域，产生持续音波攻击，总共造成攻击力的156%+264&lt;font color='ff77b713'&gt;（下一级：156.3%+282）&lt;/font&gt;点法术伤害&lt;/font&gt;</t>
  </si>
  <si>
    <t>&lt;font&gt;选定一片区域，产生持续音波攻击，总共造成攻击力的156.3%+282&lt;font color='ff77b713'&gt;（下一级：156.6%+300）&lt;/font&gt;点法术伤害&lt;/font&gt;</t>
  </si>
  <si>
    <t>&lt;font&gt;选定一片区域，产生持续音波攻击，总共造成攻击力的156.6%+300&lt;font color='ff77b713'&gt;（下一级：156.9%+321）&lt;/font&gt;点法术伤害&lt;/font&gt;</t>
  </si>
  <si>
    <t>&lt;font&gt;选定一片区域，产生持续音波攻击，总共造成攻击力的156.9%+321&lt;font color='ff77b713'&gt;（下一级：157.2%+339）&lt;/font&gt;点法术伤害&lt;/font&gt;</t>
  </si>
  <si>
    <t>&lt;font&gt;选定一片区域，产生持续音波攻击，总共造成攻击力的157.2%+339&lt;font color='ff77b713'&gt;（下一级：157.5%+360）&lt;/font&gt;点法术伤害&lt;/font&gt;</t>
  </si>
  <si>
    <t>&lt;font&gt;选定一片区域，产生持续音波攻击，总共造成攻击力的157.5%+360&lt;font color='ff77b713'&gt;（下一级：157.8%+384）&lt;/font&gt;点法术伤害&lt;/font&gt;</t>
  </si>
  <si>
    <t>&lt;font&gt;选定一片区域，产生持续音波攻击，总共造成攻击力的157.8%+384&lt;font color='ff77b713'&gt;（下一级：158.1%+408）&lt;/font&gt;点法术伤害&lt;/font&gt;</t>
  </si>
  <si>
    <t>&lt;font&gt;选定一片区域，产生持续音波攻击，总共造成攻击力的158.1%+408&lt;font color='ff77b713'&gt;（下一级：158.4%+432）&lt;/font&gt;点法术伤害&lt;/font&gt;</t>
  </si>
  <si>
    <t>&lt;font&gt;选定一片区域，产生持续音波攻击，总共造成攻击力的158.4%+432&lt;font color='ff77b713'&gt;（下一级：158.7%+456）&lt;/font&gt;点法术伤害&lt;/font&gt;</t>
  </si>
  <si>
    <t>&lt;font&gt;选定一片区域，产生持续音波攻击，总共造成攻击力的158.7%+456&lt;font color='ff77b713'&gt;（下一级：159%+483）&lt;/font&gt;点法术伤害&lt;/font&gt;</t>
  </si>
  <si>
    <t>&lt;font&gt;选定一片区域，产生持续音波攻击，总共造成攻击力的159%+483&lt;font color='ff77b713'&gt;（下一级：159.3%+510）&lt;/font&gt;点法术伤害&lt;/font&gt;</t>
  </si>
  <si>
    <t>&lt;font&gt;选定一片区域，产生持续音波攻击，总共造成攻击力的159.3%+510&lt;font color='ff77b713'&gt;（下一级：159.6%+537）&lt;/font&gt;点法术伤害&lt;/font&gt;</t>
  </si>
  <si>
    <t>&lt;font&gt;选定一片区域，产生持续音波攻击，总共造成攻击力的159.6%+537&lt;font color='ff77b713'&gt;（下一级：159.9%+567）&lt;/font&gt;点法术伤害&lt;/font&gt;</t>
  </si>
  <si>
    <t>&lt;font&gt;选定一片区域，产生持续音波攻击，总共造成攻击力的159.9%+567&lt;font color='ff77b713'&gt;（下一级：160.2%+597）&lt;/font&gt;点法术伤害&lt;/font&gt;</t>
  </si>
  <si>
    <t>&lt;font&gt;选定一片区域，产生持续音波攻击，总共造成攻击力的160.2%+597&lt;font color='ff77b713'&gt;（下一级：160.5%+630）&lt;/font&gt;点法术伤害&lt;/font&gt;</t>
  </si>
  <si>
    <t>&lt;font&gt;选定一片区域，产生持续音波攻击，总共造成攻击力的160.5%+630&lt;font color='ff77b713'&gt;（下一级：160.8%+663）&lt;/font&gt;点法术伤害&lt;/font&gt;</t>
  </si>
  <si>
    <t>&lt;font&gt;选定一片区域，产生持续音波攻击，总共造成攻击力的160.8%+663&lt;font color='ff77b713'&gt;（下一级：161.1%+696）&lt;/font&gt;点法术伤害&lt;/font&gt;</t>
  </si>
  <si>
    <t>&lt;font&gt;选定一片区域，产生持续音波攻击，总共造成攻击力的161.1%+696&lt;font color='ff77b713'&gt;（下一级：161.4%+732）&lt;/font&gt;点法术伤害&lt;/font&gt;</t>
  </si>
  <si>
    <t>&lt;font&gt;选定一片区域，产生持续音波攻击，总共造成攻击力的161.4%+732&lt;font color='ff77b713'&gt;（下一级：161.7%+771）&lt;/font&gt;点法术伤害&lt;/font&gt;</t>
  </si>
  <si>
    <t>&lt;font&gt;选定一片区域，产生持续音波攻击，总共造成攻击力的161.7%+771&lt;font color='ff77b713'&gt;（下一级：162%+807）&lt;/font&gt;点法术伤害&lt;/font&gt;</t>
  </si>
  <si>
    <t>&lt;font&gt;选定一片区域，产生持续音波攻击，总共造成攻击力的162%+807&lt;font color='ff77b713'&gt;（下一级：162.3%+849）&lt;/font&gt;点法术伤害&lt;/font&gt;</t>
  </si>
  <si>
    <t>&lt;font&gt;选定一片区域，产生持续音波攻击，总共造成攻击力的162.3%+849&lt;font color='ff77b713'&gt;（下一级：162.6%+891）&lt;/font&gt;点法术伤害&lt;/font&gt;</t>
  </si>
  <si>
    <t>&lt;font&gt;选定一片区域，产生持续音波攻击，总共造成攻击力的162.6%+891&lt;font color='ff77b713'&gt;（下一级：162.9%+933）&lt;/font&gt;点法术伤害&lt;/font&gt;</t>
  </si>
  <si>
    <t>&lt;font&gt;选定一片区域，产生持续音波攻击，总共造成攻击力的162.9%+933&lt;font color='ff77b713'&gt;（下一级：163.2%+978）&lt;/font&gt;点法术伤害&lt;/font&gt;</t>
  </si>
  <si>
    <t>&lt;font&gt;选定一片区域，产生持续音波攻击，总共造成攻击力的163.2%+978&lt;font color='ff77b713'&gt;（下一级：163.5%+1023）&lt;/font&gt;点法术伤害&lt;/font&gt;</t>
  </si>
  <si>
    <t>&lt;font&gt;选定一片区域，产生持续音波攻击，总共造成攻击力的163.5%+1023&lt;font color='ff77b713'&gt;（下一级：163.8%+1071）&lt;/font&gt;点法术伤害&lt;/font&gt;</t>
  </si>
  <si>
    <t>&lt;font&gt;选定一片区域，产生持续音波攻击，总共造成攻击力的163.8%+1071&lt;font color='ff77b713'&gt;（下一级：164.1%+1119）&lt;/font&gt;点法术伤害&lt;/font&gt;</t>
  </si>
  <si>
    <t>&lt;font&gt;选定一片区域，产生持续音波攻击，总共造成攻击力的164.1%+1119&lt;font color='ff77b713'&gt;（下一级：164.4%+1170）&lt;/font&gt;点法术伤害&lt;/font&gt;</t>
  </si>
  <si>
    <t>&lt;font&gt;选定一片区域，产生持续音波攻击，总共造成攻击力的164.4%+1170&lt;font color='ff77b713'&gt;（下一级：164.7%+1224）&lt;/font&gt;点法术伤害&lt;/font&gt;</t>
  </si>
  <si>
    <t>&lt;font&gt;选定一片区域，产生持续音波攻击，总共造成攻击力的164.7%+1224&lt;font color='ff77b713'&gt;（下一级：165%+1278）&lt;/font&gt;点法术伤害&lt;/font&gt;</t>
  </si>
  <si>
    <t>&lt;font&gt;选定一片区域，产生持续音波攻击，总共造成攻击力的165%+1278&lt;font color='ff77b713'&gt;（下一级：165.3%+1335）&lt;/font&gt;点法术伤害&lt;/font&gt;</t>
  </si>
  <si>
    <t>&lt;font&gt;选定一片区域，产生持续音波攻击，总共造成攻击力的165.3%+1335&lt;font color='ff77b713'&gt;（下一级：165.6%+1392）&lt;/font&gt;点法术伤害&lt;/font&gt;</t>
  </si>
  <si>
    <t>&lt;font&gt;选定一片区域，产生持续音波攻击，总共造成攻击力的165.6%+1392&lt;font color='ff77b713'&gt;（下一级：165.9%+1452）&lt;/font&gt;点法术伤害&lt;/font&gt;</t>
  </si>
  <si>
    <t>&lt;font&gt;选定一片区域，产生持续音波攻击，总共造成攻击力的165.9%+1452&lt;font color='ff77b713'&gt;（下一级：166.2%+1515）&lt;/font&gt;点法术伤害&lt;/font&gt;</t>
  </si>
  <si>
    <t>&lt;font&gt;选定一片区域，产生持续音波攻击，总共造成攻击力的166.2%+1515&lt;font color='ff77b713'&gt;（下一级：166.5%+1578）&lt;/font&gt;点法术伤害&lt;/font&gt;</t>
  </si>
  <si>
    <t>&lt;font&gt;选定一片区域，产生持续音波攻击，总共造成攻击力的166.5%+1578&lt;font color='ff77b713'&gt;（下一级：166.8%+1644）&lt;/font&gt;点法术伤害&lt;/font&gt;</t>
  </si>
  <si>
    <t>&lt;font&gt;选定一片区域，产生持续音波攻击，总共造成攻击力的166.8%+1644&lt;font color='ff77b713'&gt;（下一级：167.1%+1710）&lt;/font&gt;点法术伤害&lt;/font&gt;</t>
  </si>
  <si>
    <t>&lt;font&gt;选定一片区域，产生持续音波攻击，总共造成攻击力的167.1%+1710&lt;font color='ff77b713'&gt;（下一级：167.4%+1782）&lt;/font&gt;点法术伤害&lt;/font&gt;</t>
  </si>
  <si>
    <t>&lt;font&gt;选定一片区域，产生持续音波攻击，总共造成攻击力的167.4%+1782&lt;font color='ff77b713'&gt;（下一级：167.7%+1854）&lt;/font&gt;点法术伤害&lt;/font&gt;</t>
  </si>
  <si>
    <t>&lt;font&gt;选定一片区域，产生持续音波攻击，总共造成攻击力的167.7%+1854&lt;font color='ff77b713'&gt;（下一级：168%+1929）&lt;/font&gt;点法术伤害&lt;/font&gt;</t>
  </si>
  <si>
    <t>&lt;font&gt;选定一片区域，产生持续音波攻击，总共造成攻击力的168%+1929&lt;font color='ff77b713'&gt;（下一级：168.3%+2004）&lt;/font&gt;点法术伤害&lt;/font&gt;</t>
  </si>
  <si>
    <t>&lt;font&gt;选定一片区域，产生持续音波攻击，总共造成攻击力的168.3%+2004&lt;font color='ff77b713'&gt;（下一级：168.6%+2085）&lt;/font&gt;点法术伤害&lt;/font&gt;</t>
  </si>
  <si>
    <t>&lt;font&gt;选定一片区域，产生持续音波攻击，总共造成攻击力的168.6%+2085&lt;font color='ff77b713'&gt;（下一级：168.9%+2166）&lt;/font&gt;点法术伤害&lt;/font&gt;</t>
  </si>
  <si>
    <t>&lt;font&gt;选定一片区域，产生持续音波攻击，总共造成攻击力的168.9%+2166&lt;font color='ff77b713'&gt;（下一级：169.2%+2250）&lt;/font&gt;点法术伤害&lt;/font&gt;</t>
  </si>
  <si>
    <t>&lt;font&gt;选定一片区域，产生持续音波攻击，总共造成攻击力的169.2%+2250&lt;font color='ff77b713'&gt;（下一级：169.5%+2337）&lt;/font&gt;点法术伤害&lt;/font&gt;</t>
  </si>
  <si>
    <t>&lt;font&gt;选定一片区域，产生持续音波攻击，总共造成攻击力的169.5%+2337&lt;font color='ff77b713'&gt;（下一级：169.8%+2424）&lt;/font&gt;点法术伤害&lt;/font&gt;</t>
  </si>
  <si>
    <t>&lt;font&gt;选定一片区域，产生持续音波攻击，总共造成攻击力的169.8%+2424&lt;font color='ff77b713'&gt;（下一级：170.1%+2517）&lt;/font&gt;点法术伤害&lt;/font&gt;</t>
  </si>
  <si>
    <t>&lt;font&gt;选定一片区域，产生持续音波攻击，总共造成攻击力的170.1%+2517&lt;font color='ff77b713'&gt;（下一级：170.4%+2610）&lt;/font&gt;点法术伤害&lt;/font&gt;</t>
  </si>
  <si>
    <t>&lt;font&gt;选定一片区域，产生持续音波攻击，总共造成攻击力的170.4%+2610&lt;font color='ff77b713'&gt;（下一级：170.7%+2706）&lt;/font&gt;点法术伤害&lt;/font&gt;</t>
  </si>
  <si>
    <t>&lt;font&gt;选定一片区域，产生持续音波攻击，总共造成攻击力的170.7%+2706&lt;font color='ff77b713'&gt;（下一级：171%+2808）&lt;/font&gt;点法术伤害&lt;/font&gt;</t>
  </si>
  <si>
    <t>&lt;font&gt;选定一片区域，产生持续音波攻击，总共造成攻击力的171%+2808&lt;font color='ff77b713'&gt;（下一级：171.3%+2910）&lt;/font&gt;点法术伤害&lt;/font&gt;</t>
  </si>
  <si>
    <t>&lt;font&gt;选定一片区域，产生持续音波攻击，总共造成攻击力的171.3%+2910&lt;font color='ff77b713'&gt;（下一级：171.6%+3015）&lt;/font&gt;点法术伤害&lt;/font&gt;</t>
  </si>
  <si>
    <t>&lt;font&gt;选定一片区域，产生持续音波攻击，总共造成攻击力的171.6%+3015&lt;font color='ff77b713'&gt;（下一级：171.9%+3123）&lt;/font&gt;点法术伤害&lt;/font&gt;</t>
  </si>
  <si>
    <t>&lt;font&gt;选定一片区域，产生持续音波攻击，总共造成攻击力的171.9%+3123&lt;font color='ff77b713'&gt;（下一级：172.2%+3234）&lt;/font&gt;点法术伤害&lt;/font&gt;</t>
  </si>
  <si>
    <t>&lt;font&gt;选定一片区域，产生持续音波攻击，总共造成攻击力的172.2%+3234&lt;font color='ff77b713'&gt;（下一级：172.5%+3345）&lt;/font&gt;点法术伤害&lt;/font&gt;</t>
  </si>
  <si>
    <t>&lt;font&gt;选定一片区域，产生持续音波攻击，总共造成攻击力的172.5%+3345&lt;font color='ff77b713'&gt;（下一级：172.8%+3462）&lt;/font&gt;点法术伤害&lt;/font&gt;</t>
  </si>
  <si>
    <t>&lt;font&gt;选定一片区域，产生持续音波攻击，总共造成攻击力的172.8%+3462&lt;font color='ff77b713'&gt;（下一级：173.1%+3582）&lt;/font&gt;点法术伤害&lt;/font&gt;</t>
  </si>
  <si>
    <t>&lt;font&gt;选定一片区域，产生持续音波攻击，总共造成攻击力的173.1%+3582&lt;font color='ff77b713'&gt;（下一级：173.4%+3705）&lt;/font&gt;点法术伤害&lt;/font&gt;</t>
  </si>
  <si>
    <t>&lt;font&gt;选定一片区域，产生持续音波攻击，总共造成攻击力的173.4%+3705&lt;font color='ff77b713'&gt;（下一级：173.7%+3831）&lt;/font&gt;点法术伤害&lt;/font&gt;</t>
  </si>
  <si>
    <t>&lt;font&gt;选定一片区域，产生持续音波攻击，总共造成攻击力的173.7%+3831&lt;font color='ff77b713'&gt;（下一级：174%+3963）&lt;/font&gt;点法术伤害&lt;/font&gt;</t>
  </si>
  <si>
    <t>&lt;font&gt;选定一片区域，产生持续音波攻击，总共造成攻击力的174%+3963&lt;font color='ff77b713'&gt;（下一级：174.3%+4095）&lt;/font&gt;点法术伤害&lt;/font&gt;</t>
  </si>
  <si>
    <t>&lt;font&gt;选定一片区域，产生持续音波攻击，总共造成攻击力的174.3%+4095&lt;font color='ff77b713'&gt;（下一级：174.6%+4230）&lt;/font&gt;点法术伤害&lt;/font&gt;</t>
  </si>
  <si>
    <t>&lt;font&gt;选定一片区域，产生持续音波攻击，总共造成攻击力的174.6%+4230&lt;font color='ff77b713'&gt;（下一级：174.9%+4371）&lt;/font&gt;点法术伤害&lt;/font&gt;</t>
  </si>
  <si>
    <t>&lt;font&gt;选定一片区域，产生持续音波攻击，总共造成攻击力的174.9%+4371&lt;font color='ff77b713'&gt;（下一级：175.2%+4512）&lt;/font&gt;点法术伤害&lt;/font&gt;</t>
  </si>
  <si>
    <t>&lt;font&gt;选定一片区域，产生持续音波攻击，总共造成攻击力的175.2%+4512&lt;font color='ff77b713'&gt;（下一级：175.5%+4659）&lt;/font&gt;点法术伤害&lt;/font&gt;</t>
  </si>
  <si>
    <t>&lt;font&gt;选定一片区域，产生持续音波攻击，总共造成攻击力的175.5%+4659&lt;font color='ff77b713'&gt;（下一级：175.8%+4809）&lt;/font&gt;点法术伤害&lt;/font&gt;</t>
  </si>
  <si>
    <t>&lt;font&gt;选定一片区域，产生持续音波攻击，总共造成攻击力的175.8%+4809&lt;font color='ff77b713'&gt;（下一级：176.1%+4965）&lt;/font&gt;点法术伤害&lt;/font&gt;</t>
  </si>
  <si>
    <t>&lt;font&gt;选定一片区域，产生持续音波攻击，总共造成攻击力的176.1%+4965&lt;font color='ff77b713'&gt;（下一级：176.4%+5121）&lt;/font&gt;点法术伤害&lt;/font&gt;</t>
  </si>
  <si>
    <t>&lt;font&gt;选定一片区域，产生持续音波攻击，总共造成攻击力的176.4%+5121&lt;font color='ff77b713'&gt;（下一级：176.7%+5283）&lt;/font&gt;点法术伤害&lt;/font&gt;</t>
  </si>
  <si>
    <t>&lt;font&gt;选定一片区域，产生持续音波攻击，总共造成攻击力的176.7%+5283&lt;font color='ff77b713'&gt;（下一级：177%+5448）&lt;/font&gt;点法术伤害&lt;/font&gt;</t>
  </si>
  <si>
    <t>&lt;font&gt;选定一片区域，产生持续音波攻击，总共造成攻击力的177%+5448&lt;font color='ff77b713'&gt;（下一级：177.3%+5619）&lt;/font&gt;点法术伤害&lt;/font&gt;</t>
  </si>
  <si>
    <t>&lt;font&gt;选定一片区域，产生持续音波攻击，总共造成攻击力的177.3%+5619&lt;font color='ff77b713'&gt;（下一级：177.6%+5790）&lt;/font&gt;点法术伤害&lt;/font&gt;</t>
  </si>
  <si>
    <t>&lt;font&gt;选定一片区域，产生持续音波攻击，总共造成攻击力的177.6%+5790&lt;font color='ff77b713'&gt;（下一级：177.9%+5967）&lt;/font&gt;点法术伤害&lt;/font&gt;</t>
  </si>
  <si>
    <t>&lt;font&gt;选定一片区域，产生持续音波攻击，总共造成攻击力的177.9%+5967&lt;font color='ff77b713'&gt;（下一级：178.2%+6150）&lt;/font&gt;点法术伤害&lt;/font&gt;</t>
  </si>
  <si>
    <t>&lt;font&gt;选定一片区域，产生持续音波攻击，总共造成攻击力的178.2%+6150&lt;font color='ff77b713'&gt;（已满级）&lt;/font&gt;点法术伤害&lt;/font&gt;</t>
  </si>
  <si>
    <t>&lt;font&gt;唤醒青丘之灵，区域内产生持续伤害，总共造成攻击力的440%+8&lt;font color='ff77b713'&gt;（下一级：440.8%+8）&lt;/font&gt;点法术伤害&lt;/font&gt;</t>
  </si>
  <si>
    <t>&lt;font&gt;唤醒青丘之灵，区域内产生持续伤害，总共造成攻击力的440.8%+8&lt;font color='ff77b713'&gt;（下一级：441.6%+16）&lt;/font&gt;点法术伤害&lt;/font&gt;</t>
  </si>
  <si>
    <t>&lt;font&gt;唤醒青丘之灵，区域内产生持续伤害，总共造成攻击力的441.6%+16&lt;font color='ff77b713'&gt;（下一级：442.4%+24）&lt;/font&gt;点法术伤害&lt;/font&gt;</t>
  </si>
  <si>
    <t>&lt;font&gt;唤醒青丘之灵，区域内产生持续伤害，总共造成攻击力的442.4%+24&lt;font color='ff77b713'&gt;（下一级：443.2%+32）&lt;/font&gt;点法术伤害&lt;/font&gt;</t>
  </si>
  <si>
    <t>&lt;font&gt;唤醒青丘之灵，区域内产生持续伤害，总共造成攻击力的443.2%+32&lt;font color='ff77b713'&gt;（下一级：444%+32）&lt;/font&gt;点法术伤害&lt;/font&gt;</t>
  </si>
  <si>
    <t>&lt;font&gt;唤醒青丘之灵，区域内产生持续伤害，总共造成攻击力的444%+32&lt;font color='ff77b713'&gt;（下一级：444.8%+40）&lt;/font&gt;点法术伤害&lt;/font&gt;</t>
  </si>
  <si>
    <t>&lt;font&gt;唤醒青丘之灵，区域内产生持续伤害，总共造成攻击力的444.8%+40&lt;font color='ff77b713'&gt;（下一级：445.6%+48）&lt;/font&gt;点法术伤害&lt;/font&gt;</t>
  </si>
  <si>
    <t>&lt;font&gt;唤醒青丘之灵，区域内产生持续伤害，总共造成攻击力的445.6%+48&lt;font color='ff77b713'&gt;（下一级：446.4%+56）&lt;/font&gt;点法术伤害&lt;/font&gt;</t>
  </si>
  <si>
    <t>&lt;font&gt;唤醒青丘之灵，区域内产生持续伤害，总共造成攻击力的446.4%+56&lt;font color='ff77b713'&gt;（下一级：447.2%+64）&lt;/font&gt;点法术伤害&lt;/font&gt;</t>
  </si>
  <si>
    <t>&lt;font&gt;唤醒青丘之灵，区域内产生持续伤害，总共造成攻击力的447.2%+64&lt;font color='ff77b713'&gt;（下一级：448%+72）&lt;/font&gt;点法术伤害&lt;/font&gt;</t>
  </si>
  <si>
    <t>&lt;font&gt;唤醒青丘之灵，区域内产生持续伤害，总共造成攻击力的448%+72&lt;font color='ff77b713'&gt;（下一级：448.8%+80）&lt;/font&gt;点法术伤害&lt;/font&gt;</t>
  </si>
  <si>
    <t>&lt;font&gt;唤醒青丘之灵，区域内产生持续伤害，总共造成攻击力的448.8%+80&lt;font color='ff77b713'&gt;（下一级：449.6%+88）&lt;/font&gt;点法术伤害&lt;/font&gt;</t>
  </si>
  <si>
    <t>&lt;font&gt;唤醒青丘之灵，区域内产生持续伤害，总共造成攻击力的449.6%+88&lt;font color='ff77b713'&gt;（下一级：450.4%+104）&lt;/font&gt;点法术伤害&lt;/font&gt;</t>
  </si>
  <si>
    <t>&lt;font&gt;唤醒青丘之灵，区域内产生持续伤害，总共造成攻击力的450.4%+104&lt;font color='ff77b713'&gt;（下一级：451.2%+112）&lt;/font&gt;点法术伤害&lt;/font&gt;</t>
  </si>
  <si>
    <t>&lt;font&gt;唤醒青丘之灵，区域内产生持续伤害，总共造成攻击力的451.2%+112&lt;font color='ff77b713'&gt;（下一级：452.8%+120）&lt;/font&gt;点法术伤害&lt;/font&gt;</t>
  </si>
  <si>
    <t>&lt;font&gt;唤醒青丘之灵，区域内产生持续伤害，总共造成攻击力的452.8%+120&lt;font color='ff77b713'&gt;（下一级：453.6%+136）&lt;/font&gt;点法术伤害&lt;/font&gt;</t>
  </si>
  <si>
    <t>&lt;font&gt;唤醒青丘之灵，区域内产生持续伤害，总共造成攻击力的453.6%+136&lt;font color='ff77b713'&gt;（下一级：454.4%+144）&lt;/font&gt;点法术伤害&lt;/font&gt;</t>
  </si>
  <si>
    <t>&lt;font&gt;唤醒青丘之灵，区域内产生持续伤害，总共造成攻击力的454.4%+144&lt;font color='ff77b713'&gt;（下一级：455.2%+160）&lt;/font&gt;点法术伤害&lt;/font&gt;</t>
  </si>
  <si>
    <t>&lt;font&gt;唤醒青丘之灵，区域内产生持续伤害，总共造成攻击力的455.2%+160&lt;font color='ff77b713'&gt;（下一级：456%+168）&lt;/font&gt;点法术伤害&lt;/font&gt;</t>
  </si>
  <si>
    <t>&lt;font&gt;唤醒青丘之灵，区域内产生持续伤害，总共造成攻击力的456%+168&lt;font color='ff77b713'&gt;（下一级：456.8%+184）&lt;/font&gt;点法术伤害&lt;/font&gt;</t>
  </si>
  <si>
    <t>&lt;font&gt;唤醒青丘之灵，区域内产生持续伤害，总共造成攻击力的456.8%+184&lt;font color='ff77b713'&gt;（下一级：457.6%+200）&lt;/font&gt;点法术伤害&lt;/font&gt;</t>
  </si>
  <si>
    <t>&lt;font&gt;唤醒青丘之灵，区域内产生持续伤害，总共造成攻击力的457.6%+200&lt;font color='ff77b713'&gt;（下一级：458.4%+216）&lt;/font&gt;点法术伤害&lt;/font&gt;</t>
  </si>
  <si>
    <t>&lt;font&gt;唤醒青丘之灵，区域内产生持续伤害，总共造成攻击力的458.4%+216&lt;font color='ff77b713'&gt;（下一级：459.2%+232）&lt;/font&gt;点法术伤害&lt;/font&gt;</t>
  </si>
  <si>
    <t>&lt;font&gt;唤醒青丘之灵，区域内产生持续伤害，总共造成攻击力的459.2%+232&lt;font color='ff77b713'&gt;（下一级：460%+248）&lt;/font&gt;点法术伤害&lt;/font&gt;</t>
  </si>
  <si>
    <t>&lt;font&gt;唤醒青丘之灵，区域内产生持续伤害，总共造成攻击力的460%+248&lt;font color='ff77b713'&gt;（下一级：460.8%+264）&lt;/font&gt;点法术伤害&lt;/font&gt;</t>
  </si>
  <si>
    <t>&lt;font&gt;唤醒青丘之灵，区域内产生持续伤害，总共造成攻击力的460.8%+264&lt;font color='ff77b713'&gt;（下一级：461.6%+288）&lt;/font&gt;点法术伤害&lt;/font&gt;</t>
  </si>
  <si>
    <t>&lt;font&gt;唤醒青丘之灵，区域内产生持续伤害，总共造成攻击力的461.6%+288&lt;font color='ff77b713'&gt;（下一级：462.4%+304）&lt;/font&gt;点法术伤害&lt;/font&gt;</t>
  </si>
  <si>
    <t>&lt;font&gt;唤醒青丘之灵，区域内产生持续伤害，总共造成攻击力的462.4%+304&lt;font color='ff77b713'&gt;（下一级：463.2%+328）&lt;/font&gt;点法术伤害&lt;/font&gt;</t>
  </si>
  <si>
    <t>&lt;font&gt;唤醒青丘之灵，区域内产生持续伤害，总共造成攻击力的463.2%+328&lt;font color='ff77b713'&gt;（下一级：464%+344）&lt;/font&gt;点法术伤害&lt;/font&gt;</t>
  </si>
  <si>
    <t>&lt;font&gt;唤醒青丘之灵，区域内产生持续伤害，总共造成攻击力的464%+344&lt;font color='ff77b713'&gt;（下一级：464.8%+368）&lt;/font&gt;点法术伤害&lt;/font&gt;</t>
  </si>
  <si>
    <t>&lt;font&gt;唤醒青丘之灵，区域内产生持续伤害，总共造成攻击力的464.8%+368&lt;font color='ff77b713'&gt;（下一级：465.6%+392）&lt;/font&gt;点法术伤害&lt;/font&gt;</t>
  </si>
  <si>
    <t>&lt;font&gt;唤醒青丘之灵，区域内产生持续伤害，总共造成攻击力的465.6%+392&lt;font color='ff77b713'&gt;（下一级：466.4%+416）&lt;/font&gt;点法术伤害&lt;/font&gt;</t>
  </si>
  <si>
    <t>&lt;font&gt;唤醒青丘之灵，区域内产生持续伤害，总共造成攻击力的466.4%+416&lt;font color='ff77b713'&gt;（下一级：467.2%+440）&lt;/font&gt;点法术伤害&lt;/font&gt;</t>
  </si>
  <si>
    <t>&lt;font&gt;唤醒青丘之灵，区域内产生持续伤害，总共造成攻击力的467.2%+440&lt;font color='ff77b713'&gt;（下一级：468%+464）&lt;/font&gt;点法术伤害&lt;/font&gt;</t>
  </si>
  <si>
    <t>&lt;font&gt;唤醒青丘之灵，区域内产生持续伤害，总共造成攻击力的468%+464&lt;font color='ff77b713'&gt;（下一级：468.8%+496）&lt;/font&gt;点法术伤害&lt;/font&gt;</t>
  </si>
  <si>
    <t>&lt;font&gt;唤醒青丘之灵，区域内产生持续伤害，总共造成攻击力的468.8%+496&lt;font color='ff77b713'&gt;（下一级：469.6%+520）&lt;/font&gt;点法术伤害&lt;/font&gt;</t>
  </si>
  <si>
    <t>&lt;font&gt;唤醒青丘之灵，区域内产生持续伤害，总共造成攻击力的469.6%+520&lt;font color='ff77b713'&gt;（下一级：470.4%+552）&lt;/font&gt;点法术伤害&lt;/font&gt;</t>
  </si>
  <si>
    <t>&lt;font&gt;唤醒青丘之灵，区域内产生持续伤害，总共造成攻击力的470.4%+552&lt;font color='ff77b713'&gt;（下一级：471.2%+584）&lt;/font&gt;点法术伤害&lt;/font&gt;</t>
  </si>
  <si>
    <t>&lt;font&gt;唤醒青丘之灵，区域内产生持续伤害，总共造成攻击力的471.2%+584&lt;font color='ff77b713'&gt;（下一级：472%+616）&lt;/font&gt;点法术伤害&lt;/font&gt;</t>
  </si>
  <si>
    <t>&lt;font&gt;唤醒青丘之灵，区域内产生持续伤害，总共造成攻击力的472%+616&lt;font color='ff77b713'&gt;（下一级：472.8%+648）&lt;/font&gt;点法术伤害&lt;/font&gt;</t>
  </si>
  <si>
    <t>&lt;font&gt;唤醒青丘之灵，区域内产生持续伤害，总共造成攻击力的472.8%+648&lt;font color='ff77b713'&gt;（下一级：473.6%+688）&lt;/font&gt;点法术伤害&lt;/font&gt;</t>
  </si>
  <si>
    <t>&lt;font&gt;唤醒青丘之灵，区域内产生持续伤害，总共造成攻击力的473.6%+688&lt;font color='ff77b713'&gt;（下一级：474.4%+720）&lt;/font&gt;点法术伤害&lt;/font&gt;</t>
  </si>
  <si>
    <t>&lt;font&gt;唤醒青丘之灵，区域内产生持续伤害，总共造成攻击力的474.4%+720&lt;font color='ff77b713'&gt;（下一级：475.2%+760）&lt;/font&gt;点法术伤害&lt;/font&gt;</t>
  </si>
  <si>
    <t>&lt;font&gt;唤醒青丘之灵，区域内产生持续伤害，总共造成攻击力的475.2%+760&lt;font color='ff77b713'&gt;（下一级：476%+800）&lt;/font&gt;点法术伤害&lt;/font&gt;</t>
  </si>
  <si>
    <t>&lt;font&gt;唤醒青丘之灵，区域内产生持续伤害，总共造成攻击力的476%+800&lt;font color='ff77b713'&gt;（下一级：477.6%+840）&lt;/font&gt;点法术伤害&lt;/font&gt;</t>
  </si>
  <si>
    <t>&lt;font&gt;唤醒青丘之灵，区域内产生持续伤害，总共造成攻击力的477.6%+840&lt;font color='ff77b713'&gt;（下一级：478.4%+880）&lt;/font&gt;点法术伤害&lt;/font&gt;</t>
  </si>
  <si>
    <t>&lt;font&gt;唤醒青丘之灵，区域内产生持续伤害，总共造成攻击力的478.4%+880&lt;font color='ff77b713'&gt;（下一级：479.2%+928）&lt;/font&gt;点法术伤害&lt;/font&gt;</t>
  </si>
  <si>
    <t>&lt;font&gt;唤醒青丘之灵，区域内产生持续伤害，总共造成攻击力的479.2%+928&lt;font color='ff77b713'&gt;（下一级：480%+968）&lt;/font&gt;点法术伤害&lt;/font&gt;</t>
  </si>
  <si>
    <t>&lt;font&gt;唤醒青丘之灵，区域内产生持续伤害，总共造成攻击力的480%+968&lt;font color='ff77b713'&gt;（下一级：480.8%+1016）&lt;/font&gt;点法术伤害&lt;/font&gt;</t>
  </si>
  <si>
    <t>&lt;font&gt;唤醒青丘之灵，区域内产生持续伤害，总共造成攻击力的480.8%+1016&lt;font color='ff77b713'&gt;（下一级：481.6%+1072）&lt;/font&gt;点法术伤害&lt;/font&gt;</t>
  </si>
  <si>
    <t>&lt;font&gt;唤醒青丘之灵，区域内产生持续伤害，总共造成攻击力的481.6%+1072&lt;font color='ff77b713'&gt;（下一级：482.4%+1120）&lt;/font&gt;点法术伤害&lt;/font&gt;</t>
  </si>
  <si>
    <t>&lt;font&gt;唤醒青丘之灵，区域内产生持续伤害，总共造成攻击力的482.4%+1120&lt;font color='ff77b713'&gt;（下一级：483.2%+1168）&lt;/font&gt;点法术伤害&lt;/font&gt;</t>
  </si>
  <si>
    <t>&lt;font&gt;唤醒青丘之灵，区域内产生持续伤害，总共造成攻击力的483.2%+1168&lt;font color='ff77b713'&gt;（下一级：484%+1224）&lt;/font&gt;点法术伤害&lt;/font&gt;</t>
  </si>
  <si>
    <t>&lt;font&gt;唤醒青丘之灵，区域内产生持续伤害，总共造成攻击力的484%+1224&lt;font color='ff77b713'&gt;（下一级：484.8%+1280）&lt;/font&gt;点法术伤害&lt;/font&gt;</t>
  </si>
  <si>
    <t>&lt;font&gt;唤醒青丘之灵，区域内产生持续伤害，总共造成攻击力的484.8%+1280&lt;font color='ff77b713'&gt;（下一级：485.6%+1344）&lt;/font&gt;点法术伤害&lt;/font&gt;</t>
  </si>
  <si>
    <t>&lt;font&gt;唤醒青丘之灵，区域内产生持续伤害，总共造成攻击力的485.6%+1344&lt;font color='ff77b713'&gt;（下一级：486.4%+1400）&lt;/font&gt;点法术伤害&lt;/font&gt;</t>
  </si>
  <si>
    <t>&lt;font&gt;唤醒青丘之灵，区域内产生持续伤害，总共造成攻击力的486.4%+1400&lt;font color='ff77b713'&gt;（下一级：487.2%+1464）&lt;/font&gt;点法术伤害&lt;/font&gt;</t>
  </si>
  <si>
    <t>&lt;font&gt;唤醒青丘之灵，区域内产生持续伤害，总共造成攻击力的487.2%+1464&lt;font color='ff77b713'&gt;（下一级：488%+1528）&lt;/font&gt;点法术伤害&lt;/font&gt;</t>
  </si>
  <si>
    <t>&lt;font&gt;唤醒青丘之灵，区域内产生持续伤害，总共造成攻击力的488%+1528&lt;font color='ff77b713'&gt;（下一级：488.8%+1592）&lt;/font&gt;点法术伤害&lt;/font&gt;</t>
  </si>
  <si>
    <t>&lt;font&gt;唤醒青丘之灵，区域内产生持续伤害，总共造成攻击力的488.8%+1592&lt;font color='ff77b713'&gt;（下一级：489.6%+1664）&lt;/font&gt;点法术伤害&lt;/font&gt;</t>
  </si>
  <si>
    <t>&lt;font&gt;唤醒青丘之灵，区域内产生持续伤害，总共造成攻击力的489.6%+1664&lt;font color='ff77b713'&gt;（下一级：490.4%+1736）&lt;/font&gt;点法术伤害&lt;/font&gt;</t>
  </si>
  <si>
    <t>&lt;font&gt;唤醒青丘之灵，区域内产生持续伤害，总共造成攻击力的490.4%+1736&lt;font color='ff77b713'&gt;（下一级：491.2%+1808）&lt;/font&gt;点法术伤害&lt;/font&gt;</t>
  </si>
  <si>
    <t>&lt;font&gt;唤醒青丘之灵，区域内产生持续伤害，总共造成攻击力的491.2%+1808&lt;font color='ff77b713'&gt;（下一级：492%+1888）&lt;/font&gt;点法术伤害&lt;/font&gt;</t>
  </si>
  <si>
    <t>&lt;font&gt;唤醒青丘之灵，区域内产生持续伤害，总共造成攻击力的492%+1888&lt;font color='ff77b713'&gt;（下一级：492.8%+1960）&lt;/font&gt;点法术伤害&lt;/font&gt;</t>
  </si>
  <si>
    <t>&lt;font&gt;唤醒青丘之灵，区域内产生持续伤害，总共造成攻击力的492.8%+1960&lt;font color='ff77b713'&gt;（下一级：493.6%+2040）&lt;/font&gt;点法术伤害&lt;/font&gt;</t>
  </si>
  <si>
    <t>&lt;font&gt;唤醒青丘之灵，区域内产生持续伤害，总共造成攻击力的493.6%+2040&lt;font color='ff77b713'&gt;（下一级：494.4%+2128）&lt;/font&gt;点法术伤害&lt;/font&gt;</t>
  </si>
  <si>
    <t>&lt;font&gt;唤醒青丘之灵，区域内产生持续伤害，总共造成攻击力的494.4%+2128&lt;font color='ff77b713'&gt;（下一级：495.2%+2208）&lt;/font&gt;点法术伤害&lt;/font&gt;</t>
  </si>
  <si>
    <t>&lt;font&gt;唤醒青丘之灵，区域内产生持续伤害，总共造成攻击力的495.2%+2208&lt;font color='ff77b713'&gt;（下一级：496%+2296）&lt;/font&gt;点法术伤害&lt;/font&gt;</t>
  </si>
  <si>
    <t>&lt;font&gt;唤醒青丘之灵，区域内产生持续伤害，总共造成攻击力的496%+2296&lt;font color='ff77b713'&gt;（下一级：496.8%+2392）&lt;/font&gt;点法术伤害&lt;/font&gt;</t>
  </si>
  <si>
    <t>&lt;font&gt;唤醒青丘之灵，区域内产生持续伤害，总共造成攻击力的496.8%+2392&lt;font color='ff77b713'&gt;（下一级：497.6%+2488）&lt;/font&gt;点法术伤害&lt;/font&gt;</t>
  </si>
  <si>
    <t>&lt;font&gt;唤醒青丘之灵，区域内产生持续伤害，总共造成攻击力的497.6%+2488&lt;font color='ff77b713'&gt;（下一级：498.4%+2584）&lt;/font&gt;点法术伤害&lt;/font&gt;</t>
  </si>
  <si>
    <t>&lt;font&gt;唤醒青丘之灵，区域内产生持续伤害，总共造成攻击力的498.4%+2584&lt;font color='ff77b713'&gt;（下一级：499.2%+2680）&lt;/font&gt;点法术伤害&lt;/font&gt;</t>
  </si>
  <si>
    <t>&lt;font&gt;唤醒青丘之灵，区域内产生持续伤害，总共造成攻击力的499.2%+2680&lt;font color='ff77b713'&gt;（下一级：500%+2784）&lt;/font&gt;点法术伤害&lt;/font&gt;</t>
  </si>
  <si>
    <t>&lt;font&gt;唤醒青丘之灵，区域内产生持续伤害，总共造成攻击力的500%+2784&lt;font color='ff77b713'&gt;（下一级：500.8%+2888）&lt;/font&gt;点法术伤害&lt;/font&gt;</t>
  </si>
  <si>
    <t>&lt;font&gt;唤醒青丘之灵，区域内产生持续伤害，总共造成攻击力的500.8%+2888&lt;font color='ff77b713'&gt;（下一级：502.4%+2992）&lt;/font&gt;点法术伤害&lt;/font&gt;</t>
  </si>
  <si>
    <t>&lt;font&gt;唤醒青丘之灵，区域内产生持续伤害，总共造成攻击力的502.4%+2992&lt;font color='ff77b713'&gt;（下一级：503.2%+3104）&lt;/font&gt;点法术伤害&lt;/font&gt;</t>
  </si>
  <si>
    <t>&lt;font&gt;唤醒青丘之灵，区域内产生持续伤害，总共造成攻击力的503.2%+3104&lt;font color='ff77b713'&gt;（下一级：504%+3224）&lt;/font&gt;点法术伤害&lt;/font&gt;</t>
  </si>
  <si>
    <t>&lt;font&gt;唤醒青丘之灵，区域内产生持续伤害，总共造成攻击力的504%+3224&lt;font color='ff77b713'&gt;（下一级：504.8%+3336）&lt;/font&gt;点法术伤害&lt;/font&gt;</t>
  </si>
  <si>
    <t>&lt;font&gt;唤醒青丘之灵，区域内产生持续伤害，总共造成攻击力的504.8%+3336&lt;font color='ff77b713'&gt;（下一级：505.6%+3456）&lt;/font&gt;点法术伤害&lt;/font&gt;</t>
  </si>
  <si>
    <t>&lt;font&gt;唤醒青丘之灵，区域内产生持续伤害，总共造成攻击力的505.6%+3456&lt;font color='ff77b713'&gt;（下一级：506.4%+3584）&lt;/font&gt;点法术伤害&lt;/font&gt;</t>
  </si>
  <si>
    <t>&lt;font&gt;唤醒青丘之灵，区域内产生持续伤害，总共造成攻击力的506.4%+3584&lt;font color='ff77b713'&gt;（下一级：507.2%+3712）&lt;/font&gt;点法术伤害&lt;/font&gt;</t>
  </si>
  <si>
    <t>&lt;font&gt;唤醒青丘之灵，区域内产生持续伤害，总共造成攻击力的507.2%+3712&lt;font color='ff77b713'&gt;（下一级：508%+3840）&lt;/font&gt;点法术伤害&lt;/font&gt;</t>
  </si>
  <si>
    <t>&lt;font&gt;唤醒青丘之灵，区域内产生持续伤害，总共造成攻击力的508%+3840&lt;font color='ff77b713'&gt;（下一级：508.8%+3976）&lt;/font&gt;点法术伤害&lt;/font&gt;</t>
  </si>
  <si>
    <t>&lt;font&gt;唤醒青丘之灵，区域内产生持续伤害，总共造成攻击力的508.8%+3976&lt;font color='ff77b713'&gt;（下一级：509.6%+4112）&lt;/font&gt;点法术伤害&lt;/font&gt;</t>
  </si>
  <si>
    <t>&lt;font&gt;唤醒青丘之灵，区域内产生持续伤害，总共造成攻击力的509.6%+4112&lt;font color='ff77b713'&gt;（下一级：510.4%+4256）&lt;/font&gt;点法术伤害&lt;/font&gt;</t>
  </si>
  <si>
    <t>&lt;font&gt;唤醒青丘之灵，区域内产生持续伤害，总共造成攻击力的510.4%+4256&lt;font color='ff77b713'&gt;（下一级：511.2%+4400）&lt;/font&gt;点法术伤害&lt;/font&gt;</t>
  </si>
  <si>
    <t>&lt;font&gt;唤醒青丘之灵，区域内产生持续伤害，总共造成攻击力的511.2%+4400&lt;font color='ff77b713'&gt;（下一级：512%+4552）&lt;/font&gt;点法术伤害&lt;/font&gt;</t>
  </si>
  <si>
    <t>&lt;font&gt;唤醒青丘之灵，区域内产生持续伤害，总共造成攻击力的512%+4552&lt;font color='ff77b713'&gt;（下一级：512.8%+4704）&lt;/font&gt;点法术伤害&lt;/font&gt;</t>
  </si>
  <si>
    <t>&lt;font&gt;唤醒青丘之灵，区域内产生持续伤害，总共造成攻击力的512.8%+4704&lt;font color='ff77b713'&gt;（下一级：513.6%+4856）&lt;/font&gt;点法术伤害&lt;/font&gt;</t>
  </si>
  <si>
    <t>&lt;font&gt;唤醒青丘之灵，区域内产生持续伤害，总共造成攻击力的513.6%+4856&lt;font color='ff77b713'&gt;（下一级：514.4%+5016）&lt;/font&gt;点法术伤害&lt;/font&gt;</t>
  </si>
  <si>
    <t>&lt;font&gt;唤醒青丘之灵，区域内产生持续伤害，总共造成攻击力的514.4%+5016&lt;font color='ff77b713'&gt;（下一级：515.2%+5184）&lt;/font&gt;点法术伤害&lt;/font&gt;</t>
  </si>
  <si>
    <t>&lt;font&gt;唤醒青丘之灵，区域内产生持续伤害，总共造成攻击力的515.2%+5184&lt;font color='ff77b713'&gt;（下一级：516%+5352）&lt;/font&gt;点法术伤害&lt;/font&gt;</t>
  </si>
  <si>
    <t>&lt;font&gt;唤醒青丘之灵，区域内产生持续伤害，总共造成攻击力的516%+5352&lt;font color='ff77b713'&gt;（下一级：516.8%+5528）&lt;/font&gt;点法术伤害&lt;/font&gt;</t>
  </si>
  <si>
    <t>&lt;font&gt;唤醒青丘之灵，区域内产生持续伤害，总共造成攻击力的516.8%+5528&lt;font color='ff77b713'&gt;（下一级：517.6%+5704）&lt;/font&gt;点法术伤害&lt;/font&gt;</t>
  </si>
  <si>
    <t>&lt;font&gt;唤醒青丘之灵，区域内产生持续伤害，总共造成攻击力的517.6%+5704&lt;font color='ff77b713'&gt;（下一级：518.4%+5880）&lt;/font&gt;点法术伤害&lt;/font&gt;</t>
  </si>
  <si>
    <t>&lt;font&gt;唤醒青丘之灵，区域内产生持续伤害，总共造成攻击力的518.4%+5880&lt;font color='ff77b713'&gt;（下一级：519.2%+6072）&lt;/font&gt;点法术伤害&lt;/font&gt;</t>
  </si>
  <si>
    <t>&lt;font&gt;唤醒青丘之灵，区域内产生持续伤害，总共造成攻击力的519.2%+6072&lt;font color='ff77b713'&gt;（下一级：520%+6256）&lt;/font&gt;点法术伤害&lt;/font&gt;</t>
  </si>
  <si>
    <t>&lt;font&gt;唤醒青丘之灵，区域内产生持续伤害，总共造成攻击力的520%+6256&lt;font color='ff77b713'&gt;（下一级：520.8%+6456）&lt;/font&gt;点法术伤害&lt;/font&gt;</t>
  </si>
  <si>
    <t>&lt;font&gt;唤醒青丘之灵，区域内产生持续伤害，总共造成攻击力的520.8%+6456&lt;font color='ff77b713'&gt;（下一级：521.6%+6656）&lt;/font&gt;点法术伤害&lt;/font&gt;</t>
  </si>
  <si>
    <t>&lt;font&gt;唤醒青丘之灵，区域内产生持续伤害，总共造成攻击力的521.6%+6656&lt;font color='ff77b713'&gt;（已满级）&lt;/font&gt;点法术伤害&lt;/font&gt;</t>
  </si>
  <si>
    <t>性别</t>
  </si>
  <si>
    <t>职业枚举</t>
  </si>
  <si>
    <t>职业模型</t>
  </si>
  <si>
    <r>
      <rPr>
        <sz val="11"/>
        <color theme="1"/>
        <rFont val="宋体"/>
        <family val="3"/>
        <charset val="134"/>
      </rPr>
      <t>技能</t>
    </r>
    <r>
      <rPr>
        <b/>
        <sz val="9"/>
        <color rgb="FFFFFFFF"/>
        <rFont val="Arial"/>
        <family val="2"/>
      </rPr>
      <t>id</t>
    </r>
  </si>
  <si>
    <t>技能名字</t>
  </si>
  <si>
    <t>技能icon</t>
  </si>
  <si>
    <t>开放等级</t>
  </si>
  <si>
    <t>icon顺序</t>
  </si>
  <si>
    <t>技能展示</t>
  </si>
  <si>
    <t>sex</t>
  </si>
  <si>
    <t>profession</t>
  </si>
  <si>
    <t>profession_model</t>
  </si>
  <si>
    <t>skill_name</t>
  </si>
  <si>
    <t>skill_icon</t>
  </si>
  <si>
    <t>open_lv</t>
  </si>
  <si>
    <t>icon_order</t>
  </si>
  <si>
    <t>skill_show</t>
  </si>
  <si>
    <t>傲天枪法</t>
  </si>
  <si>
    <t>#static/skill_icon/output/skill_icon.xml|skill_icon|17</t>
  </si>
  <si>
    <t>/res/effect/ef_show_player_tg_attack.assetbundles</t>
  </si>
  <si>
    <t>翼族技能1</t>
  </si>
  <si>
    <t>#static/skill_icon/output/skill_icon.xml|skill_icon|1</t>
  </si>
  <si>
    <t>/res/effect/ef_show_player_tg_skill01.assetbundles</t>
  </si>
  <si>
    <t>翼族技能2</t>
  </si>
  <si>
    <t>#static/skill_icon/output/skill_icon.xml|skill_icon|2</t>
  </si>
  <si>
    <t>/res/effect/ef_show_player_tg_skill02.assetbundles</t>
  </si>
  <si>
    <t>翼族技能3</t>
  </si>
  <si>
    <t>#static/skill_icon/output/skill_icon.xml|skill_icon|3</t>
  </si>
  <si>
    <t>/res/effect/ef_show_player_tg_skill03.assetbundles</t>
  </si>
  <si>
    <t>翼族技能4</t>
  </si>
  <si>
    <t>#static/skill_icon/output/skill_icon.xml|skill_icon|0</t>
  </si>
  <si>
    <t>/res/effect/ef_show_player_tg_skill04.assetbundles</t>
  </si>
  <si>
    <t>破云</t>
  </si>
  <si>
    <t>#static/skill_icon/output/skill_icon.xml|skill_icon1|2</t>
  </si>
  <si>
    <t>幻剑</t>
  </si>
  <si>
    <t>八阵</t>
  </si>
  <si>
    <t>万剑</t>
  </si>
  <si>
    <t>斩魔</t>
  </si>
  <si>
    <t>太清剑法</t>
  </si>
  <si>
    <t>#static/skill_icon/output/skill_icon.xml|skill_icon1|0</t>
  </si>
  <si>
    <t>/res/effect/ef_show_player_kl_attack.assetbundles</t>
  </si>
  <si>
    <t>凤啸九天</t>
  </si>
  <si>
    <t>#static/skill_icon/output/skill_icon.xml|skill_icon|8</t>
  </si>
  <si>
    <t>/res/effect/ef_show_player_kl_skill01.assetbundles</t>
  </si>
  <si>
    <t>日月昆仑</t>
  </si>
  <si>
    <t>#static/skill_icon/output/skill_icon.xml|skill_icon|9</t>
  </si>
  <si>
    <t>/res/effect/ef_show_player_kl_skill02.assetbundles</t>
  </si>
  <si>
    <t>微明生灭</t>
  </si>
  <si>
    <t>#static/skill_icon/output/skill_icon.xml|skill_icon|10</t>
  </si>
  <si>
    <t>/res/effect/ef_show_player_kl_skill03.assetbundles</t>
  </si>
  <si>
    <t>浮影逐光</t>
  </si>
  <si>
    <t>#static/skill_icon/output/skill_icon.xml|skill_icon|11</t>
  </si>
  <si>
    <t>/res/effect/ef_show_player_kl_skill04.assetbundles</t>
  </si>
  <si>
    <t>梅花三弄</t>
  </si>
  <si>
    <t>#static/skill_icon/output/skill_icon.xml|skill_icon1|1</t>
  </si>
  <si>
    <t>/res/effect/ef_show_player_qq_attack.assetbundles</t>
  </si>
  <si>
    <t>玉树临风</t>
  </si>
  <si>
    <t>#static/skill_icon/output/skill_icon.xml|skill_icon|4</t>
  </si>
  <si>
    <t>/res/effect/ef_show_player_qq_skill01.assetbundles</t>
  </si>
  <si>
    <t>岳阳三醉</t>
  </si>
  <si>
    <t>#static/skill_icon/output/skill_icon.xml|skill_icon|5</t>
  </si>
  <si>
    <t>/res/effect/ef_show_player_qq_skill02.assetbundles</t>
  </si>
  <si>
    <t>潇湘水云</t>
  </si>
  <si>
    <t>#static/skill_icon/output/skill_icon.xml|skill_icon|6</t>
  </si>
  <si>
    <t>/res/effect/ef_show_player_qq_skill03.assetbundles</t>
  </si>
  <si>
    <t>屈子问天</t>
  </si>
  <si>
    <t>#static/skill_icon/output/skill_icon.xml|skill_icon|7</t>
  </si>
  <si>
    <t>/res/effect/ef_show_player_qq_skill04.assetbundles</t>
  </si>
  <si>
    <t>玩家等级下限</t>
  </si>
  <si>
    <t>玩家等级上限</t>
  </si>
  <si>
    <t>技能最高等级</t>
  </si>
  <si>
    <t>player_lvmin</t>
  </si>
  <si>
    <t>player_lvmax</t>
  </si>
  <si>
    <t>skill_lvmax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</si>
</sst>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宋体"/>
      <family val="3"/>
      <charset val="134"/>
    </font>
    <font>
      <b/>
      <sz val="9"/>
      <color rgb="FFFFFFFF"/>
      <name val="Arial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1" fillId="0" borderId="0" xfId="2">
      <alignment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dam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kill_damage"/>
      <sheetName val="artifact_skill_damage"/>
      <sheetName val="partner_skill_damage"/>
      <sheetName val="monster_skill_damage"/>
      <sheetName val="Sheet1"/>
    </sheetNames>
    <sheetDataSet>
      <sheetData sheetId="0">
        <row r="1">
          <cell r="J1" t="str">
            <v>辅助查找列</v>
          </cell>
          <cell r="K1" t="str">
            <v>普通技能系数比例</v>
          </cell>
          <cell r="L1" t="str">
            <v>普通技能固定值</v>
          </cell>
          <cell r="M1" t="str">
            <v>元素伤害系数比例</v>
          </cell>
          <cell r="N1" t="str">
            <v>元素伤害固定值</v>
          </cell>
          <cell r="O1" t="str">
            <v>对怪物额外伤害</v>
          </cell>
          <cell r="P1" t="str">
            <v>对玩家额外伤害</v>
          </cell>
        </row>
        <row r="2">
          <cell r="K2" t="str">
            <v>skill_coefficient</v>
          </cell>
          <cell r="L2" t="str">
            <v>skill_damage</v>
          </cell>
          <cell r="M2" t="str">
            <v>element_coefficient</v>
          </cell>
          <cell r="N2" t="str">
            <v>element_damage</v>
          </cell>
          <cell r="O2" t="str">
            <v>extra_monster</v>
          </cell>
          <cell r="P2" t="str">
            <v>extra_player</v>
          </cell>
        </row>
        <row r="3">
          <cell r="K3" t="str">
            <v>NUMBER</v>
          </cell>
          <cell r="L3" t="str">
            <v>NUMBER</v>
          </cell>
          <cell r="M3" t="str">
            <v>NUMBER</v>
          </cell>
          <cell r="N3" t="str">
            <v>NUMBER</v>
          </cell>
          <cell r="O3" t="str">
            <v>NUMBER</v>
          </cell>
          <cell r="P3" t="str">
            <v>NUMBER</v>
          </cell>
        </row>
        <row r="4">
          <cell r="J4" t="str">
            <v>100001</v>
          </cell>
          <cell r="K4">
            <v>10000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J5" t="str">
            <v>100011</v>
          </cell>
          <cell r="K5">
            <v>10000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J6" t="str">
            <v>110011</v>
          </cell>
          <cell r="K6">
            <v>10000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J7" t="str">
            <v>110012</v>
          </cell>
          <cell r="K7">
            <v>10000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J8" t="str">
            <v>110013</v>
          </cell>
          <cell r="K8">
            <v>10000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J9" t="str">
            <v>110014</v>
          </cell>
          <cell r="K9">
            <v>10000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J10" t="str">
            <v>110015</v>
          </cell>
          <cell r="K10">
            <v>10000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J11" t="str">
            <v>110016</v>
          </cell>
          <cell r="K11">
            <v>10000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J12" t="str">
            <v>110017</v>
          </cell>
          <cell r="K12">
            <v>10000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J13" t="str">
            <v>110018</v>
          </cell>
          <cell r="K13">
            <v>10000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J14" t="str">
            <v>110019</v>
          </cell>
          <cell r="K14">
            <v>10000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J15" t="str">
            <v>1100110</v>
          </cell>
          <cell r="K15">
            <v>10000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J16" t="str">
            <v>1100111</v>
          </cell>
          <cell r="K16">
            <v>10000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J17" t="str">
            <v>1100112</v>
          </cell>
          <cell r="K17">
            <v>10000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J18" t="str">
            <v>1100113</v>
          </cell>
          <cell r="K18">
            <v>10000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J19" t="str">
            <v>1100114</v>
          </cell>
          <cell r="K19">
            <v>10000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J20" t="str">
            <v>1100115</v>
          </cell>
          <cell r="K20">
            <v>10000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J21" t="str">
            <v>1100116</v>
          </cell>
          <cell r="K21">
            <v>10000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J22" t="str">
            <v>1100117</v>
          </cell>
          <cell r="K22">
            <v>10000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J23" t="str">
            <v>1100118</v>
          </cell>
          <cell r="K23">
            <v>10000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J24" t="str">
            <v>1100119</v>
          </cell>
          <cell r="K24">
            <v>10000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J25" t="str">
            <v>1100120</v>
          </cell>
          <cell r="K25">
            <v>10000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J26" t="str">
            <v>1100121</v>
          </cell>
          <cell r="K26">
            <v>10000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J27" t="str">
            <v>1100122</v>
          </cell>
          <cell r="K27">
            <v>10000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J28" t="str">
            <v>1100123</v>
          </cell>
          <cell r="K28">
            <v>10000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J29" t="str">
            <v>1100124</v>
          </cell>
          <cell r="K29">
            <v>10000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J30" t="str">
            <v>1100125</v>
          </cell>
          <cell r="K30">
            <v>10000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J31" t="str">
            <v>1100126</v>
          </cell>
          <cell r="K31">
            <v>10000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J32" t="str">
            <v>1100127</v>
          </cell>
          <cell r="K32">
            <v>10000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J33" t="str">
            <v>1100128</v>
          </cell>
          <cell r="K33">
            <v>10000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J34" t="str">
            <v>1100129</v>
          </cell>
          <cell r="K34">
            <v>10000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J35" t="str">
            <v>1100130</v>
          </cell>
          <cell r="K35">
            <v>10000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J36" t="str">
            <v>1100131</v>
          </cell>
          <cell r="K36">
            <v>10000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J37" t="str">
            <v>1100132</v>
          </cell>
          <cell r="K37">
            <v>10000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J38" t="str">
            <v>1100133</v>
          </cell>
          <cell r="K38">
            <v>10000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J39" t="str">
            <v>1100134</v>
          </cell>
          <cell r="K39">
            <v>10000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J40" t="str">
            <v>1100135</v>
          </cell>
          <cell r="K40">
            <v>10000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J41" t="str">
            <v>1100136</v>
          </cell>
          <cell r="K41">
            <v>10000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J42" t="str">
            <v>1100137</v>
          </cell>
          <cell r="K42">
            <v>10000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J43" t="str">
            <v>1100138</v>
          </cell>
          <cell r="K43">
            <v>10000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J44" t="str">
            <v>1100139</v>
          </cell>
          <cell r="K44">
            <v>10000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J45" t="str">
            <v>1100140</v>
          </cell>
          <cell r="K45">
            <v>10000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J46" t="str">
            <v>1100141</v>
          </cell>
          <cell r="K46">
            <v>10000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J47" t="str">
            <v>1100142</v>
          </cell>
          <cell r="K47">
            <v>10000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J48" t="str">
            <v>1100143</v>
          </cell>
          <cell r="K48">
            <v>10000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J49" t="str">
            <v>1100144</v>
          </cell>
          <cell r="K49">
            <v>10000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J50" t="str">
            <v>1100145</v>
          </cell>
          <cell r="K50">
            <v>10000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J51" t="str">
            <v>1100146</v>
          </cell>
          <cell r="K51">
            <v>10000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J52" t="str">
            <v>1100147</v>
          </cell>
          <cell r="K52">
            <v>10000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J53" t="str">
            <v>1100148</v>
          </cell>
          <cell r="K53">
            <v>10000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J54" t="str">
            <v>1100149</v>
          </cell>
          <cell r="K54">
            <v>10000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J55" t="str">
            <v>1100150</v>
          </cell>
          <cell r="K55">
            <v>10000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J56" t="str">
            <v>1100151</v>
          </cell>
          <cell r="K56">
            <v>10000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J57" t="str">
            <v>1100152</v>
          </cell>
          <cell r="K57">
            <v>10000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J58" t="str">
            <v>1100153</v>
          </cell>
          <cell r="K58">
            <v>10000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J59" t="str">
            <v>1100154</v>
          </cell>
          <cell r="K59">
            <v>10000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J60" t="str">
            <v>1100155</v>
          </cell>
          <cell r="K60">
            <v>10000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J61" t="str">
            <v>1100156</v>
          </cell>
          <cell r="K61">
            <v>10000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J62" t="str">
            <v>1100157</v>
          </cell>
          <cell r="K62">
            <v>10000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J63" t="str">
            <v>1100158</v>
          </cell>
          <cell r="K63">
            <v>10000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J64" t="str">
            <v>1100159</v>
          </cell>
          <cell r="K64">
            <v>10000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J65" t="str">
            <v>1100160</v>
          </cell>
          <cell r="K65">
            <v>10000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J66" t="str">
            <v>1100161</v>
          </cell>
          <cell r="K66">
            <v>10000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J67" t="str">
            <v>1100162</v>
          </cell>
          <cell r="K67">
            <v>10000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J68" t="str">
            <v>1100163</v>
          </cell>
          <cell r="K68">
            <v>10000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J69" t="str">
            <v>1100164</v>
          </cell>
          <cell r="K69">
            <v>10000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J70" t="str">
            <v>1100165</v>
          </cell>
          <cell r="K70">
            <v>10000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J71" t="str">
            <v>1100166</v>
          </cell>
          <cell r="K71">
            <v>10000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J72" t="str">
            <v>1100167</v>
          </cell>
          <cell r="K72">
            <v>10000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J73" t="str">
            <v>1100168</v>
          </cell>
          <cell r="K73">
            <v>10000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J74" t="str">
            <v>1100169</v>
          </cell>
          <cell r="K74">
            <v>10000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J75" t="str">
            <v>1100170</v>
          </cell>
          <cell r="K75">
            <v>10000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J76" t="str">
            <v>1100171</v>
          </cell>
          <cell r="K76">
            <v>10000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J77" t="str">
            <v>1100172</v>
          </cell>
          <cell r="K77">
            <v>10000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J78" t="str">
            <v>1100173</v>
          </cell>
          <cell r="K78">
            <v>10000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J79" t="str">
            <v>1100174</v>
          </cell>
          <cell r="K79">
            <v>10000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J80" t="str">
            <v>1100175</v>
          </cell>
          <cell r="K80">
            <v>10000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J81" t="str">
            <v>1100176</v>
          </cell>
          <cell r="K81">
            <v>10000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J82" t="str">
            <v>1100177</v>
          </cell>
          <cell r="K82">
            <v>10000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J83" t="str">
            <v>1100178</v>
          </cell>
          <cell r="K83">
            <v>10000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J84" t="str">
            <v>1100179</v>
          </cell>
          <cell r="K84">
            <v>10000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J85" t="str">
            <v>1100180</v>
          </cell>
          <cell r="K85">
            <v>10000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J86" t="str">
            <v>1100181</v>
          </cell>
          <cell r="K86">
            <v>10000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J87" t="str">
            <v>1100182</v>
          </cell>
          <cell r="K87">
            <v>10000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J88" t="str">
            <v>1100183</v>
          </cell>
          <cell r="K88">
            <v>10000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J89" t="str">
            <v>1100184</v>
          </cell>
          <cell r="K89">
            <v>10000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J90" t="str">
            <v>1100185</v>
          </cell>
          <cell r="K90">
            <v>10000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J91" t="str">
            <v>1100186</v>
          </cell>
          <cell r="K91">
            <v>10000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J92" t="str">
            <v>1100187</v>
          </cell>
          <cell r="K92">
            <v>10000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J93" t="str">
            <v>1100188</v>
          </cell>
          <cell r="K93">
            <v>10000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J94" t="str">
            <v>1100189</v>
          </cell>
          <cell r="K94">
            <v>10000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J95" t="str">
            <v>1100190</v>
          </cell>
          <cell r="K95">
            <v>10000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J96" t="str">
            <v>1100191</v>
          </cell>
          <cell r="K96">
            <v>10000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J97" t="str">
            <v>1100192</v>
          </cell>
          <cell r="K97">
            <v>10000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J98" t="str">
            <v>1100193</v>
          </cell>
          <cell r="K98">
            <v>10000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J99" t="str">
            <v>1100194</v>
          </cell>
          <cell r="K99">
            <v>10000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J100" t="str">
            <v>1100195</v>
          </cell>
          <cell r="K100">
            <v>10000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J101" t="str">
            <v>1100196</v>
          </cell>
          <cell r="K101">
            <v>10000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J102" t="str">
            <v>1100197</v>
          </cell>
          <cell r="K102">
            <v>10000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J103" t="str">
            <v>1100198</v>
          </cell>
          <cell r="K103">
            <v>10000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J104" t="str">
            <v>1100199</v>
          </cell>
          <cell r="K104">
            <v>10000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J105" t="str">
            <v>11001100</v>
          </cell>
          <cell r="K105">
            <v>10000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J106" t="str">
            <v>110101</v>
          </cell>
          <cell r="K106">
            <v>10000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J107" t="str">
            <v>110102</v>
          </cell>
          <cell r="K107">
            <v>10000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J108" t="str">
            <v>110103</v>
          </cell>
          <cell r="K108">
            <v>10000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J109" t="str">
            <v>110104</v>
          </cell>
          <cell r="K109">
            <v>10000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J110" t="str">
            <v>110105</v>
          </cell>
          <cell r="K110">
            <v>10000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J111" t="str">
            <v>110106</v>
          </cell>
          <cell r="K111">
            <v>10000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J112" t="str">
            <v>110107</v>
          </cell>
          <cell r="K112">
            <v>10000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J113" t="str">
            <v>110108</v>
          </cell>
          <cell r="K113">
            <v>10000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J114" t="str">
            <v>110109</v>
          </cell>
          <cell r="K114">
            <v>10000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J115" t="str">
            <v>1101010</v>
          </cell>
          <cell r="K115">
            <v>10000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J116" t="str">
            <v>1101011</v>
          </cell>
          <cell r="K116">
            <v>10000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J117" t="str">
            <v>1101012</v>
          </cell>
          <cell r="K117">
            <v>10000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J118" t="str">
            <v>1101013</v>
          </cell>
          <cell r="K118">
            <v>10000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J119" t="str">
            <v>1101014</v>
          </cell>
          <cell r="K119">
            <v>10000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J120" t="str">
            <v>1101015</v>
          </cell>
          <cell r="K120">
            <v>10000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J121" t="str">
            <v>1101016</v>
          </cell>
          <cell r="K121">
            <v>10000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J122" t="str">
            <v>1101017</v>
          </cell>
          <cell r="K122">
            <v>10000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J123" t="str">
            <v>1101018</v>
          </cell>
          <cell r="K123">
            <v>10000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J124" t="str">
            <v>1101019</v>
          </cell>
          <cell r="K124">
            <v>10000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J125" t="str">
            <v>1101020</v>
          </cell>
          <cell r="K125">
            <v>10000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J126" t="str">
            <v>1101021</v>
          </cell>
          <cell r="K126">
            <v>10000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J127" t="str">
            <v>1101022</v>
          </cell>
          <cell r="K127">
            <v>10000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J128" t="str">
            <v>1101023</v>
          </cell>
          <cell r="K128">
            <v>10000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J129" t="str">
            <v>1101024</v>
          </cell>
          <cell r="K129">
            <v>10000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J130" t="str">
            <v>1101025</v>
          </cell>
          <cell r="K130">
            <v>10000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J131" t="str">
            <v>1101026</v>
          </cell>
          <cell r="K131">
            <v>10000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J132" t="str">
            <v>1101027</v>
          </cell>
          <cell r="K132">
            <v>10000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J133" t="str">
            <v>1101028</v>
          </cell>
          <cell r="K133">
            <v>10000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J134" t="str">
            <v>1101029</v>
          </cell>
          <cell r="K134">
            <v>10000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J135" t="str">
            <v>1101030</v>
          </cell>
          <cell r="K135">
            <v>10000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J136" t="str">
            <v>1101031</v>
          </cell>
          <cell r="K136">
            <v>10000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J137" t="str">
            <v>1101032</v>
          </cell>
          <cell r="K137">
            <v>10000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J138" t="str">
            <v>1101033</v>
          </cell>
          <cell r="K138">
            <v>10000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J139" t="str">
            <v>1101034</v>
          </cell>
          <cell r="K139">
            <v>10000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J140" t="str">
            <v>1101035</v>
          </cell>
          <cell r="K140">
            <v>10000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J141" t="str">
            <v>1101036</v>
          </cell>
          <cell r="K141">
            <v>10000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J142" t="str">
            <v>1101037</v>
          </cell>
          <cell r="K142">
            <v>10000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J143" t="str">
            <v>1101038</v>
          </cell>
          <cell r="K143">
            <v>10000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J144" t="str">
            <v>1101039</v>
          </cell>
          <cell r="K144">
            <v>10000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J145" t="str">
            <v>1101040</v>
          </cell>
          <cell r="K145">
            <v>10000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J146" t="str">
            <v>1101041</v>
          </cell>
          <cell r="K146">
            <v>10000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J147" t="str">
            <v>1101042</v>
          </cell>
          <cell r="K147">
            <v>10000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J148" t="str">
            <v>1101043</v>
          </cell>
          <cell r="K148">
            <v>10000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J149" t="str">
            <v>1101044</v>
          </cell>
          <cell r="K149">
            <v>10000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J150" t="str">
            <v>1101045</v>
          </cell>
          <cell r="K150">
            <v>10000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J151" t="str">
            <v>1101046</v>
          </cell>
          <cell r="K151">
            <v>10000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J152" t="str">
            <v>1101047</v>
          </cell>
          <cell r="K152">
            <v>10000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J153" t="str">
            <v>1101048</v>
          </cell>
          <cell r="K153">
            <v>10000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J154" t="str">
            <v>1101049</v>
          </cell>
          <cell r="K154">
            <v>10000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J155" t="str">
            <v>1101050</v>
          </cell>
          <cell r="K155">
            <v>10000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J156" t="str">
            <v>1101051</v>
          </cell>
          <cell r="K156">
            <v>10000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J157" t="str">
            <v>1101052</v>
          </cell>
          <cell r="K157">
            <v>10000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J158" t="str">
            <v>1101053</v>
          </cell>
          <cell r="K158">
            <v>10000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J159" t="str">
            <v>1101054</v>
          </cell>
          <cell r="K159">
            <v>10000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J160" t="str">
            <v>1101055</v>
          </cell>
          <cell r="K160">
            <v>10000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J161" t="str">
            <v>1101056</v>
          </cell>
          <cell r="K161">
            <v>10000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J162" t="str">
            <v>1101057</v>
          </cell>
          <cell r="K162">
            <v>10000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J163" t="str">
            <v>1101058</v>
          </cell>
          <cell r="K163">
            <v>10000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J164" t="str">
            <v>1101059</v>
          </cell>
          <cell r="K164">
            <v>10000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J165" t="str">
            <v>1101060</v>
          </cell>
          <cell r="K165">
            <v>10000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J166" t="str">
            <v>1101061</v>
          </cell>
          <cell r="K166">
            <v>10000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J167" t="str">
            <v>1101062</v>
          </cell>
          <cell r="K167">
            <v>10000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J168" t="str">
            <v>1101063</v>
          </cell>
          <cell r="K168">
            <v>10000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J169" t="str">
            <v>1101064</v>
          </cell>
          <cell r="K169">
            <v>10000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J170" t="str">
            <v>1101065</v>
          </cell>
          <cell r="K170">
            <v>10000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J171" t="str">
            <v>1101066</v>
          </cell>
          <cell r="K171">
            <v>10000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J172" t="str">
            <v>1101067</v>
          </cell>
          <cell r="K172">
            <v>10000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J173" t="str">
            <v>1101068</v>
          </cell>
          <cell r="K173">
            <v>10000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J174" t="str">
            <v>1101069</v>
          </cell>
          <cell r="K174">
            <v>10000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J175" t="str">
            <v>1101070</v>
          </cell>
          <cell r="K175">
            <v>10000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J176" t="str">
            <v>1101071</v>
          </cell>
          <cell r="K176">
            <v>10000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J177" t="str">
            <v>1101072</v>
          </cell>
          <cell r="K177">
            <v>10000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J178" t="str">
            <v>1101073</v>
          </cell>
          <cell r="K178">
            <v>10000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J179" t="str">
            <v>1101074</v>
          </cell>
          <cell r="K179">
            <v>10000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J180" t="str">
            <v>1101075</v>
          </cell>
          <cell r="K180">
            <v>10000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J181" t="str">
            <v>1101076</v>
          </cell>
          <cell r="K181">
            <v>10000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J182" t="str">
            <v>1101077</v>
          </cell>
          <cell r="K182">
            <v>10000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J183" t="str">
            <v>1101078</v>
          </cell>
          <cell r="K183">
            <v>10000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J184" t="str">
            <v>1101079</v>
          </cell>
          <cell r="K184">
            <v>10000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J185" t="str">
            <v>1101080</v>
          </cell>
          <cell r="K185">
            <v>10000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J186" t="str">
            <v>1101081</v>
          </cell>
          <cell r="K186">
            <v>10000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J187" t="str">
            <v>1101082</v>
          </cell>
          <cell r="K187">
            <v>10000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J188" t="str">
            <v>1101083</v>
          </cell>
          <cell r="K188">
            <v>10000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J189" t="str">
            <v>1101084</v>
          </cell>
          <cell r="K189">
            <v>10000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J190" t="str">
            <v>1101085</v>
          </cell>
          <cell r="K190">
            <v>10000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J191" t="str">
            <v>1101086</v>
          </cell>
          <cell r="K191">
            <v>10000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J192" t="str">
            <v>1101087</v>
          </cell>
          <cell r="K192">
            <v>10000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J193" t="str">
            <v>1101088</v>
          </cell>
          <cell r="K193">
            <v>10000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J194" t="str">
            <v>1101089</v>
          </cell>
          <cell r="K194">
            <v>10000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J195" t="str">
            <v>1101090</v>
          </cell>
          <cell r="K195">
            <v>10000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J196" t="str">
            <v>1101091</v>
          </cell>
          <cell r="K196">
            <v>10000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J197" t="str">
            <v>1101092</v>
          </cell>
          <cell r="K197">
            <v>10000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J198" t="str">
            <v>1101093</v>
          </cell>
          <cell r="K198">
            <v>10000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J199" t="str">
            <v>1101094</v>
          </cell>
          <cell r="K199">
            <v>10000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J200" t="str">
            <v>1101095</v>
          </cell>
          <cell r="K200">
            <v>10000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J201" t="str">
            <v>1101096</v>
          </cell>
          <cell r="K201">
            <v>10000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J202" t="str">
            <v>1101097</v>
          </cell>
          <cell r="K202">
            <v>10000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J203" t="str">
            <v>1101098</v>
          </cell>
          <cell r="K203">
            <v>10000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J204" t="str">
            <v>1101099</v>
          </cell>
          <cell r="K204">
            <v>10000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J205" t="str">
            <v>11010100</v>
          </cell>
          <cell r="K205">
            <v>10000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J206" t="str">
            <v>110201</v>
          </cell>
          <cell r="K206">
            <v>10000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J207" t="str">
            <v>110202</v>
          </cell>
          <cell r="K207">
            <v>10000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J208" t="str">
            <v>110203</v>
          </cell>
          <cell r="K208">
            <v>10000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J209" t="str">
            <v>110204</v>
          </cell>
          <cell r="K209">
            <v>10000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J210" t="str">
            <v>110205</v>
          </cell>
          <cell r="K210">
            <v>10000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J211" t="str">
            <v>110206</v>
          </cell>
          <cell r="K211">
            <v>10000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J212" t="str">
            <v>110207</v>
          </cell>
          <cell r="K212">
            <v>10000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J213" t="str">
            <v>110208</v>
          </cell>
          <cell r="K213">
            <v>10000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J214" t="str">
            <v>110209</v>
          </cell>
          <cell r="K214">
            <v>10000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J215" t="str">
            <v>1102010</v>
          </cell>
          <cell r="K215">
            <v>10000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J216" t="str">
            <v>1102011</v>
          </cell>
          <cell r="K216">
            <v>10000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J217" t="str">
            <v>1102012</v>
          </cell>
          <cell r="K217">
            <v>10000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J218" t="str">
            <v>1102013</v>
          </cell>
          <cell r="K218">
            <v>10000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J219" t="str">
            <v>1102014</v>
          </cell>
          <cell r="K219">
            <v>10000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J220" t="str">
            <v>1102015</v>
          </cell>
          <cell r="K220">
            <v>10000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J221" t="str">
            <v>1102016</v>
          </cell>
          <cell r="K221">
            <v>10000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J222" t="str">
            <v>1102017</v>
          </cell>
          <cell r="K222">
            <v>10000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J223" t="str">
            <v>1102018</v>
          </cell>
          <cell r="K223">
            <v>10000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J224" t="str">
            <v>1102019</v>
          </cell>
          <cell r="K224">
            <v>10000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J225" t="str">
            <v>1102020</v>
          </cell>
          <cell r="K225">
            <v>10000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J226" t="str">
            <v>1102021</v>
          </cell>
          <cell r="K226">
            <v>10000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J227" t="str">
            <v>1102022</v>
          </cell>
          <cell r="K227">
            <v>10000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J228" t="str">
            <v>1102023</v>
          </cell>
          <cell r="K228">
            <v>10000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J229" t="str">
            <v>1102024</v>
          </cell>
          <cell r="K229">
            <v>10000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J230" t="str">
            <v>1102025</v>
          </cell>
          <cell r="K230">
            <v>10000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J231" t="str">
            <v>1102026</v>
          </cell>
          <cell r="K231">
            <v>10000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J232" t="str">
            <v>1102027</v>
          </cell>
          <cell r="K232">
            <v>10000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J233" t="str">
            <v>1102028</v>
          </cell>
          <cell r="K233">
            <v>10000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J234" t="str">
            <v>1102029</v>
          </cell>
          <cell r="K234">
            <v>10000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J235" t="str">
            <v>1102030</v>
          </cell>
          <cell r="K235">
            <v>10000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J236" t="str">
            <v>1102031</v>
          </cell>
          <cell r="K236">
            <v>10000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J237" t="str">
            <v>1102032</v>
          </cell>
          <cell r="K237">
            <v>10000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J238" t="str">
            <v>1102033</v>
          </cell>
          <cell r="K238">
            <v>10000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J239" t="str">
            <v>1102034</v>
          </cell>
          <cell r="K239">
            <v>10000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J240" t="str">
            <v>1102035</v>
          </cell>
          <cell r="K240">
            <v>10000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J241" t="str">
            <v>1102036</v>
          </cell>
          <cell r="K241">
            <v>10000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J242" t="str">
            <v>1102037</v>
          </cell>
          <cell r="K242">
            <v>10000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J243" t="str">
            <v>1102038</v>
          </cell>
          <cell r="K243">
            <v>10000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J244" t="str">
            <v>1102039</v>
          </cell>
          <cell r="K244">
            <v>10000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J245" t="str">
            <v>1102040</v>
          </cell>
          <cell r="K245">
            <v>10000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J246" t="str">
            <v>1102041</v>
          </cell>
          <cell r="K246">
            <v>10000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J247" t="str">
            <v>1102042</v>
          </cell>
          <cell r="K247">
            <v>10000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J248" t="str">
            <v>1102043</v>
          </cell>
          <cell r="K248">
            <v>10000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J249" t="str">
            <v>1102044</v>
          </cell>
          <cell r="K249">
            <v>10000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J250" t="str">
            <v>1102045</v>
          </cell>
          <cell r="K250">
            <v>10000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J251" t="str">
            <v>1102046</v>
          </cell>
          <cell r="K251">
            <v>10000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J252" t="str">
            <v>1102047</v>
          </cell>
          <cell r="K252">
            <v>10000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J253" t="str">
            <v>1102048</v>
          </cell>
          <cell r="K253">
            <v>10000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J254" t="str">
            <v>1102049</v>
          </cell>
          <cell r="K254">
            <v>10000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J255" t="str">
            <v>1102050</v>
          </cell>
          <cell r="K255">
            <v>10000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J256" t="str">
            <v>1102051</v>
          </cell>
          <cell r="K256">
            <v>10000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J257" t="str">
            <v>1102052</v>
          </cell>
          <cell r="K257">
            <v>10000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J258" t="str">
            <v>1102053</v>
          </cell>
          <cell r="K258">
            <v>10000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J259" t="str">
            <v>1102054</v>
          </cell>
          <cell r="K259">
            <v>10000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J260" t="str">
            <v>1102055</v>
          </cell>
          <cell r="K260">
            <v>10000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J261" t="str">
            <v>1102056</v>
          </cell>
          <cell r="K261">
            <v>10000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J262" t="str">
            <v>1102057</v>
          </cell>
          <cell r="K262">
            <v>10000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J263" t="str">
            <v>1102058</v>
          </cell>
          <cell r="K263">
            <v>10000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J264" t="str">
            <v>1102059</v>
          </cell>
          <cell r="K264">
            <v>10000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J265" t="str">
            <v>1102060</v>
          </cell>
          <cell r="K265">
            <v>10000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J266" t="str">
            <v>1102061</v>
          </cell>
          <cell r="K266">
            <v>10000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J267" t="str">
            <v>1102062</v>
          </cell>
          <cell r="K267">
            <v>10000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J268" t="str">
            <v>1102063</v>
          </cell>
          <cell r="K268">
            <v>10000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J269" t="str">
            <v>1102064</v>
          </cell>
          <cell r="K269">
            <v>10000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J270" t="str">
            <v>1102065</v>
          </cell>
          <cell r="K270">
            <v>10000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J271" t="str">
            <v>1102066</v>
          </cell>
          <cell r="K271">
            <v>10000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J272" t="str">
            <v>1102067</v>
          </cell>
          <cell r="K272">
            <v>10000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J273" t="str">
            <v>1102068</v>
          </cell>
          <cell r="K273">
            <v>10000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J274" t="str">
            <v>1102069</v>
          </cell>
          <cell r="K274">
            <v>10000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J275" t="str">
            <v>1102070</v>
          </cell>
          <cell r="K275">
            <v>10000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J276" t="str">
            <v>1102071</v>
          </cell>
          <cell r="K276">
            <v>10000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J277" t="str">
            <v>1102072</v>
          </cell>
          <cell r="K277">
            <v>10000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J278" t="str">
            <v>1102073</v>
          </cell>
          <cell r="K278">
            <v>10000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J279" t="str">
            <v>1102074</v>
          </cell>
          <cell r="K279">
            <v>10000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J280" t="str">
            <v>1102075</v>
          </cell>
          <cell r="K280">
            <v>10000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J281" t="str">
            <v>1102076</v>
          </cell>
          <cell r="K281">
            <v>10000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J282" t="str">
            <v>1102077</v>
          </cell>
          <cell r="K282">
            <v>10000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J283" t="str">
            <v>1102078</v>
          </cell>
          <cell r="K283">
            <v>10000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J284" t="str">
            <v>1102079</v>
          </cell>
          <cell r="K284">
            <v>10000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J285" t="str">
            <v>1102080</v>
          </cell>
          <cell r="K285">
            <v>10000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J286" t="str">
            <v>1102081</v>
          </cell>
          <cell r="K286">
            <v>10000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J287" t="str">
            <v>1102082</v>
          </cell>
          <cell r="K287">
            <v>10000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J288" t="str">
            <v>1102083</v>
          </cell>
          <cell r="K288">
            <v>10000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J289" t="str">
            <v>1102084</v>
          </cell>
          <cell r="K289">
            <v>10000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J290" t="str">
            <v>1102085</v>
          </cell>
          <cell r="K290">
            <v>10000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J291" t="str">
            <v>1102086</v>
          </cell>
          <cell r="K291">
            <v>10000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J292" t="str">
            <v>1102087</v>
          </cell>
          <cell r="K292">
            <v>10000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J293" t="str">
            <v>1102088</v>
          </cell>
          <cell r="K293">
            <v>10000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J294" t="str">
            <v>1102089</v>
          </cell>
          <cell r="K294">
            <v>10000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J295" t="str">
            <v>1102090</v>
          </cell>
          <cell r="K295">
            <v>10000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J296" t="str">
            <v>1102091</v>
          </cell>
          <cell r="K296">
            <v>10000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J297" t="str">
            <v>1102092</v>
          </cell>
          <cell r="K297">
            <v>10000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J298" t="str">
            <v>1102093</v>
          </cell>
          <cell r="K298">
            <v>10000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J299" t="str">
            <v>1102094</v>
          </cell>
          <cell r="K299">
            <v>10000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J300" t="str">
            <v>1102095</v>
          </cell>
          <cell r="K300">
            <v>10000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J301" t="str">
            <v>1102096</v>
          </cell>
          <cell r="K301">
            <v>10000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J302" t="str">
            <v>1102097</v>
          </cell>
          <cell r="K302">
            <v>10000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J303" t="str">
            <v>1102098</v>
          </cell>
          <cell r="K303">
            <v>10000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J304" t="str">
            <v>1102099</v>
          </cell>
          <cell r="K304">
            <v>10000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J305" t="str">
            <v>11020100</v>
          </cell>
          <cell r="K305">
            <v>10000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J306" t="str">
            <v>110301</v>
          </cell>
          <cell r="K306">
            <v>10000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J307" t="str">
            <v>110302</v>
          </cell>
          <cell r="K307">
            <v>10000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J308" t="str">
            <v>110303</v>
          </cell>
          <cell r="K308">
            <v>10000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J309" t="str">
            <v>110304</v>
          </cell>
          <cell r="K309">
            <v>10000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J310" t="str">
            <v>110305</v>
          </cell>
          <cell r="K310">
            <v>10000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J311" t="str">
            <v>110306</v>
          </cell>
          <cell r="K311">
            <v>10000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J312" t="str">
            <v>110307</v>
          </cell>
          <cell r="K312">
            <v>10000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J313" t="str">
            <v>110308</v>
          </cell>
          <cell r="K313">
            <v>10000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J314" t="str">
            <v>110309</v>
          </cell>
          <cell r="K314">
            <v>10000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J315" t="str">
            <v>1103010</v>
          </cell>
          <cell r="K315">
            <v>10000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J316" t="str">
            <v>1103011</v>
          </cell>
          <cell r="K316">
            <v>10000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J317" t="str">
            <v>1103012</v>
          </cell>
          <cell r="K317">
            <v>10000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J318" t="str">
            <v>1103013</v>
          </cell>
          <cell r="K318">
            <v>10000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J319" t="str">
            <v>1103014</v>
          </cell>
          <cell r="K319">
            <v>10000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J320" t="str">
            <v>1103015</v>
          </cell>
          <cell r="K320">
            <v>10000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J321" t="str">
            <v>1103016</v>
          </cell>
          <cell r="K321">
            <v>10000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J322" t="str">
            <v>1103017</v>
          </cell>
          <cell r="K322">
            <v>10000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J323" t="str">
            <v>1103018</v>
          </cell>
          <cell r="K323">
            <v>10000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J324" t="str">
            <v>1103019</v>
          </cell>
          <cell r="K324">
            <v>10000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J325" t="str">
            <v>1103020</v>
          </cell>
          <cell r="K325">
            <v>10000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J326" t="str">
            <v>1103021</v>
          </cell>
          <cell r="K326">
            <v>10000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J327" t="str">
            <v>1103022</v>
          </cell>
          <cell r="K327">
            <v>10000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J328" t="str">
            <v>1103023</v>
          </cell>
          <cell r="K328">
            <v>10000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J329" t="str">
            <v>1103024</v>
          </cell>
          <cell r="K329">
            <v>10000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J330" t="str">
            <v>1103025</v>
          </cell>
          <cell r="K330">
            <v>10000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J331" t="str">
            <v>1103026</v>
          </cell>
          <cell r="K331">
            <v>10000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J332" t="str">
            <v>1103027</v>
          </cell>
          <cell r="K332">
            <v>10000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J333" t="str">
            <v>1103028</v>
          </cell>
          <cell r="K333">
            <v>10000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J334" t="str">
            <v>1103029</v>
          </cell>
          <cell r="K334">
            <v>10000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J335" t="str">
            <v>1103030</v>
          </cell>
          <cell r="K335">
            <v>10000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J336" t="str">
            <v>1103031</v>
          </cell>
          <cell r="K336">
            <v>10000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J337" t="str">
            <v>1103032</v>
          </cell>
          <cell r="K337">
            <v>10000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J338" t="str">
            <v>1103033</v>
          </cell>
          <cell r="K338">
            <v>10000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J339" t="str">
            <v>1103034</v>
          </cell>
          <cell r="K339">
            <v>10000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J340" t="str">
            <v>1103035</v>
          </cell>
          <cell r="K340">
            <v>10000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J341" t="str">
            <v>1103036</v>
          </cell>
          <cell r="K341">
            <v>10000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J342" t="str">
            <v>1103037</v>
          </cell>
          <cell r="K342">
            <v>10000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J343" t="str">
            <v>1103038</v>
          </cell>
          <cell r="K343">
            <v>10000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J344" t="str">
            <v>1103039</v>
          </cell>
          <cell r="K344">
            <v>10000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J345" t="str">
            <v>1103040</v>
          </cell>
          <cell r="K345">
            <v>10000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J346" t="str">
            <v>1103041</v>
          </cell>
          <cell r="K346">
            <v>10000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J347" t="str">
            <v>1103042</v>
          </cell>
          <cell r="K347">
            <v>10000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J348" t="str">
            <v>1103043</v>
          </cell>
          <cell r="K348">
            <v>10000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J349" t="str">
            <v>1103044</v>
          </cell>
          <cell r="K349">
            <v>10000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J350" t="str">
            <v>1103045</v>
          </cell>
          <cell r="K350">
            <v>10000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J351" t="str">
            <v>1103046</v>
          </cell>
          <cell r="K351">
            <v>10000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J352" t="str">
            <v>1103047</v>
          </cell>
          <cell r="K352">
            <v>10000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J353" t="str">
            <v>1103048</v>
          </cell>
          <cell r="K353">
            <v>10000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J354" t="str">
            <v>1103049</v>
          </cell>
          <cell r="K354">
            <v>10000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J355" t="str">
            <v>1103050</v>
          </cell>
          <cell r="K355">
            <v>10000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J356" t="str">
            <v>1103051</v>
          </cell>
          <cell r="K356">
            <v>10000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J357" t="str">
            <v>1103052</v>
          </cell>
          <cell r="K357">
            <v>10000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J358" t="str">
            <v>1103053</v>
          </cell>
          <cell r="K358">
            <v>10000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J359" t="str">
            <v>1103054</v>
          </cell>
          <cell r="K359">
            <v>10000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J360" t="str">
            <v>1103055</v>
          </cell>
          <cell r="K360">
            <v>10000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J361" t="str">
            <v>1103056</v>
          </cell>
          <cell r="K361">
            <v>10000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J362" t="str">
            <v>1103057</v>
          </cell>
          <cell r="K362">
            <v>10000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J363" t="str">
            <v>1103058</v>
          </cell>
          <cell r="K363">
            <v>10000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J364" t="str">
            <v>1103059</v>
          </cell>
          <cell r="K364">
            <v>10000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J365" t="str">
            <v>1103060</v>
          </cell>
          <cell r="K365">
            <v>10000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J366" t="str">
            <v>1103061</v>
          </cell>
          <cell r="K366">
            <v>10000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J367" t="str">
            <v>1103062</v>
          </cell>
          <cell r="K367">
            <v>10000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J368" t="str">
            <v>1103063</v>
          </cell>
          <cell r="K368">
            <v>10000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J369" t="str">
            <v>1103064</v>
          </cell>
          <cell r="K369">
            <v>10000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J370" t="str">
            <v>1103065</v>
          </cell>
          <cell r="K370">
            <v>10000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J371" t="str">
            <v>1103066</v>
          </cell>
          <cell r="K371">
            <v>10000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J372" t="str">
            <v>1103067</v>
          </cell>
          <cell r="K372">
            <v>10000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J373" t="str">
            <v>1103068</v>
          </cell>
          <cell r="K373">
            <v>10000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J374" t="str">
            <v>1103069</v>
          </cell>
          <cell r="K374">
            <v>10000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J375" t="str">
            <v>1103070</v>
          </cell>
          <cell r="K375">
            <v>10000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J376" t="str">
            <v>1103071</v>
          </cell>
          <cell r="K376">
            <v>10000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J377" t="str">
            <v>1103072</v>
          </cell>
          <cell r="K377">
            <v>10000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J378" t="str">
            <v>1103073</v>
          </cell>
          <cell r="K378">
            <v>10000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J379" t="str">
            <v>1103074</v>
          </cell>
          <cell r="K379">
            <v>10000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J380" t="str">
            <v>1103075</v>
          </cell>
          <cell r="K380">
            <v>10000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J381" t="str">
            <v>1103076</v>
          </cell>
          <cell r="K381">
            <v>10000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J382" t="str">
            <v>1103077</v>
          </cell>
          <cell r="K382">
            <v>10000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J383" t="str">
            <v>1103078</v>
          </cell>
          <cell r="K383">
            <v>10000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J384" t="str">
            <v>1103079</v>
          </cell>
          <cell r="K384">
            <v>10000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J385" t="str">
            <v>1103080</v>
          </cell>
          <cell r="K385">
            <v>10000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J386" t="str">
            <v>1103081</v>
          </cell>
          <cell r="K386">
            <v>10000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J387" t="str">
            <v>1103082</v>
          </cell>
          <cell r="K387">
            <v>10000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J388" t="str">
            <v>1103083</v>
          </cell>
          <cell r="K388">
            <v>10000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J389" t="str">
            <v>1103084</v>
          </cell>
          <cell r="K389">
            <v>10000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J390" t="str">
            <v>1103085</v>
          </cell>
          <cell r="K390">
            <v>10000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J391" t="str">
            <v>1103086</v>
          </cell>
          <cell r="K391">
            <v>10000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J392" t="str">
            <v>1103087</v>
          </cell>
          <cell r="K392">
            <v>10000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J393" t="str">
            <v>1103088</v>
          </cell>
          <cell r="K393">
            <v>10000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J394" t="str">
            <v>1103089</v>
          </cell>
          <cell r="K394">
            <v>10000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J395" t="str">
            <v>1103090</v>
          </cell>
          <cell r="K395">
            <v>10000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J396" t="str">
            <v>1103091</v>
          </cell>
          <cell r="K396">
            <v>10000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J397" t="str">
            <v>1103092</v>
          </cell>
          <cell r="K397">
            <v>10000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J398" t="str">
            <v>1103093</v>
          </cell>
          <cell r="K398">
            <v>10000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J399" t="str">
            <v>1103094</v>
          </cell>
          <cell r="K399">
            <v>10000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J400" t="str">
            <v>1103095</v>
          </cell>
          <cell r="K400">
            <v>10000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J401" t="str">
            <v>1103096</v>
          </cell>
          <cell r="K401">
            <v>10000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J402" t="str">
            <v>1103097</v>
          </cell>
          <cell r="K402">
            <v>10000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J403" t="str">
            <v>1103098</v>
          </cell>
          <cell r="K403">
            <v>10000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J404" t="str">
            <v>1103099</v>
          </cell>
          <cell r="K404">
            <v>10000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J405" t="str">
            <v>11030100</v>
          </cell>
          <cell r="K405">
            <v>10000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J406" t="str">
            <v>110401</v>
          </cell>
          <cell r="K406">
            <v>10000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J407" t="str">
            <v>110402</v>
          </cell>
          <cell r="K407">
            <v>10000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J408" t="str">
            <v>110403</v>
          </cell>
          <cell r="K408">
            <v>10000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J409" t="str">
            <v>110404</v>
          </cell>
          <cell r="K409">
            <v>10000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J410" t="str">
            <v>110405</v>
          </cell>
          <cell r="K410">
            <v>10000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J411" t="str">
            <v>110406</v>
          </cell>
          <cell r="K411">
            <v>10000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J412" t="str">
            <v>110407</v>
          </cell>
          <cell r="K412">
            <v>10000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J413" t="str">
            <v>110408</v>
          </cell>
          <cell r="K413">
            <v>10000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J414" t="str">
            <v>110409</v>
          </cell>
          <cell r="K414">
            <v>10000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J415" t="str">
            <v>1104010</v>
          </cell>
          <cell r="K415">
            <v>10000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J416" t="str">
            <v>1104011</v>
          </cell>
          <cell r="K416">
            <v>10000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J417" t="str">
            <v>1104012</v>
          </cell>
          <cell r="K417">
            <v>10000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J418" t="str">
            <v>1104013</v>
          </cell>
          <cell r="K418">
            <v>10000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J419" t="str">
            <v>1104014</v>
          </cell>
          <cell r="K419">
            <v>10000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J420" t="str">
            <v>1104015</v>
          </cell>
          <cell r="K420">
            <v>10000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J421" t="str">
            <v>1104016</v>
          </cell>
          <cell r="K421">
            <v>10000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J422" t="str">
            <v>1104017</v>
          </cell>
          <cell r="K422">
            <v>10000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J423" t="str">
            <v>1104018</v>
          </cell>
          <cell r="K423">
            <v>10000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J424" t="str">
            <v>1104019</v>
          </cell>
          <cell r="K424">
            <v>10000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J425" t="str">
            <v>1104020</v>
          </cell>
          <cell r="K425">
            <v>10000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J426" t="str">
            <v>1104021</v>
          </cell>
          <cell r="K426">
            <v>10000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J427" t="str">
            <v>1104022</v>
          </cell>
          <cell r="K427">
            <v>10000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J428" t="str">
            <v>1104023</v>
          </cell>
          <cell r="K428">
            <v>10000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J429" t="str">
            <v>1104024</v>
          </cell>
          <cell r="K429">
            <v>10000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J430" t="str">
            <v>1104025</v>
          </cell>
          <cell r="K430">
            <v>10000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J431" t="str">
            <v>1104026</v>
          </cell>
          <cell r="K431">
            <v>10000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J432" t="str">
            <v>1104027</v>
          </cell>
          <cell r="K432">
            <v>10000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J433" t="str">
            <v>1104028</v>
          </cell>
          <cell r="K433">
            <v>10000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J434" t="str">
            <v>1104029</v>
          </cell>
          <cell r="K434">
            <v>10000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J435" t="str">
            <v>1104030</v>
          </cell>
          <cell r="K435">
            <v>10000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J436" t="str">
            <v>1104031</v>
          </cell>
          <cell r="K436">
            <v>10000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J437" t="str">
            <v>1104032</v>
          </cell>
          <cell r="K437">
            <v>10000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J438" t="str">
            <v>1104033</v>
          </cell>
          <cell r="K438">
            <v>10000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J439" t="str">
            <v>1104034</v>
          </cell>
          <cell r="K439">
            <v>10000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J440" t="str">
            <v>1104035</v>
          </cell>
          <cell r="K440">
            <v>10000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J441" t="str">
            <v>1104036</v>
          </cell>
          <cell r="K441">
            <v>10000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J442" t="str">
            <v>1104037</v>
          </cell>
          <cell r="K442">
            <v>10000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J443" t="str">
            <v>1104038</v>
          </cell>
          <cell r="K443">
            <v>10000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J444" t="str">
            <v>1104039</v>
          </cell>
          <cell r="K444">
            <v>10000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J445" t="str">
            <v>1104040</v>
          </cell>
          <cell r="K445">
            <v>10000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J446" t="str">
            <v>1104041</v>
          </cell>
          <cell r="K446">
            <v>10000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J447" t="str">
            <v>1104042</v>
          </cell>
          <cell r="K447">
            <v>10000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J448" t="str">
            <v>1104043</v>
          </cell>
          <cell r="K448">
            <v>10000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J449" t="str">
            <v>1104044</v>
          </cell>
          <cell r="K449">
            <v>10000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J450" t="str">
            <v>1104045</v>
          </cell>
          <cell r="K450">
            <v>10000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J451" t="str">
            <v>1104046</v>
          </cell>
          <cell r="K451">
            <v>10000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J452" t="str">
            <v>1104047</v>
          </cell>
          <cell r="K452">
            <v>10000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J453" t="str">
            <v>1104048</v>
          </cell>
          <cell r="K453">
            <v>10000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J454" t="str">
            <v>1104049</v>
          </cell>
          <cell r="K454">
            <v>10000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J455" t="str">
            <v>1104050</v>
          </cell>
          <cell r="K455">
            <v>10000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J456" t="str">
            <v>1104051</v>
          </cell>
          <cell r="K456">
            <v>10000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J457" t="str">
            <v>1104052</v>
          </cell>
          <cell r="K457">
            <v>10000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J458" t="str">
            <v>1104053</v>
          </cell>
          <cell r="K458">
            <v>10000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J459" t="str">
            <v>1104054</v>
          </cell>
          <cell r="K459">
            <v>10000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J460" t="str">
            <v>1104055</v>
          </cell>
          <cell r="K460">
            <v>10000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J461" t="str">
            <v>1104056</v>
          </cell>
          <cell r="K461">
            <v>10000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J462" t="str">
            <v>1104057</v>
          </cell>
          <cell r="K462">
            <v>10000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J463" t="str">
            <v>1104058</v>
          </cell>
          <cell r="K463">
            <v>10000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J464" t="str">
            <v>1104059</v>
          </cell>
          <cell r="K464">
            <v>10000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J465" t="str">
            <v>1104060</v>
          </cell>
          <cell r="K465">
            <v>10000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J466" t="str">
            <v>1104061</v>
          </cell>
          <cell r="K466">
            <v>10000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J467" t="str">
            <v>1104062</v>
          </cell>
          <cell r="K467">
            <v>10000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J468" t="str">
            <v>1104063</v>
          </cell>
          <cell r="K468">
            <v>10000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J469" t="str">
            <v>1104064</v>
          </cell>
          <cell r="K469">
            <v>10000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J470" t="str">
            <v>1104065</v>
          </cell>
          <cell r="K470">
            <v>10000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J471" t="str">
            <v>1104066</v>
          </cell>
          <cell r="K471">
            <v>10000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J472" t="str">
            <v>1104067</v>
          </cell>
          <cell r="K472">
            <v>10000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J473" t="str">
            <v>1104068</v>
          </cell>
          <cell r="K473">
            <v>10000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J474" t="str">
            <v>1104069</v>
          </cell>
          <cell r="K474">
            <v>10000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J475" t="str">
            <v>1104070</v>
          </cell>
          <cell r="K475">
            <v>10000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J476" t="str">
            <v>1104071</v>
          </cell>
          <cell r="K476">
            <v>10000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J477" t="str">
            <v>1104072</v>
          </cell>
          <cell r="K477">
            <v>10000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J478" t="str">
            <v>1104073</v>
          </cell>
          <cell r="K478">
            <v>10000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J479" t="str">
            <v>1104074</v>
          </cell>
          <cell r="K479">
            <v>10000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J480" t="str">
            <v>1104075</v>
          </cell>
          <cell r="K480">
            <v>10000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J481" t="str">
            <v>1104076</v>
          </cell>
          <cell r="K481">
            <v>10000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J482" t="str">
            <v>1104077</v>
          </cell>
          <cell r="K482">
            <v>10000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J483" t="str">
            <v>1104078</v>
          </cell>
          <cell r="K483">
            <v>10000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J484" t="str">
            <v>1104079</v>
          </cell>
          <cell r="K484">
            <v>10000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J485" t="str">
            <v>1104080</v>
          </cell>
          <cell r="K485">
            <v>10000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J486" t="str">
            <v>1104081</v>
          </cell>
          <cell r="K486">
            <v>10000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J487" t="str">
            <v>1104082</v>
          </cell>
          <cell r="K487">
            <v>10000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J488" t="str">
            <v>1104083</v>
          </cell>
          <cell r="K488">
            <v>10000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J489" t="str">
            <v>1104084</v>
          </cell>
          <cell r="K489">
            <v>10000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J490" t="str">
            <v>1104085</v>
          </cell>
          <cell r="K490">
            <v>10000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J491" t="str">
            <v>1104086</v>
          </cell>
          <cell r="K491">
            <v>10000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J492" t="str">
            <v>1104087</v>
          </cell>
          <cell r="K492">
            <v>10000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J493" t="str">
            <v>1104088</v>
          </cell>
          <cell r="K493">
            <v>10000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J494" t="str">
            <v>1104089</v>
          </cell>
          <cell r="K494">
            <v>10000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J495" t="str">
            <v>1104090</v>
          </cell>
          <cell r="K495">
            <v>10000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J496" t="str">
            <v>1104091</v>
          </cell>
          <cell r="K496">
            <v>10000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J497" t="str">
            <v>1104092</v>
          </cell>
          <cell r="K497">
            <v>10000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J498" t="str">
            <v>1104093</v>
          </cell>
          <cell r="K498">
            <v>10000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J499" t="str">
            <v>1104094</v>
          </cell>
          <cell r="K499">
            <v>10000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J500" t="str">
            <v>1104095</v>
          </cell>
          <cell r="K500">
            <v>10000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J501" t="str">
            <v>1104096</v>
          </cell>
          <cell r="K501">
            <v>10000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J502" t="str">
            <v>1104097</v>
          </cell>
          <cell r="K502">
            <v>10000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J503" t="str">
            <v>1104098</v>
          </cell>
          <cell r="K503">
            <v>10000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J504" t="str">
            <v>1104099</v>
          </cell>
          <cell r="K504">
            <v>10000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J505" t="str">
            <v>11040100</v>
          </cell>
          <cell r="K505">
            <v>10000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J506" t="str">
            <v>120011</v>
          </cell>
          <cell r="K506">
            <v>3200</v>
          </cell>
          <cell r="L506">
            <v>3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J507" t="str">
            <v>120012</v>
          </cell>
          <cell r="K507">
            <v>3206</v>
          </cell>
          <cell r="L507">
            <v>5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J508" t="str">
            <v>120013</v>
          </cell>
          <cell r="K508">
            <v>3212</v>
          </cell>
          <cell r="L508">
            <v>7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J509" t="str">
            <v>120014</v>
          </cell>
          <cell r="K509">
            <v>3219</v>
          </cell>
          <cell r="L509">
            <v>9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J510" t="str">
            <v>120015</v>
          </cell>
          <cell r="K510">
            <v>3225</v>
          </cell>
          <cell r="L510">
            <v>11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J511" t="str">
            <v>120016</v>
          </cell>
          <cell r="K511">
            <v>3232</v>
          </cell>
          <cell r="L511">
            <v>14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J512" t="str">
            <v>120017</v>
          </cell>
          <cell r="K512">
            <v>3238</v>
          </cell>
          <cell r="L512">
            <v>16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J513" t="str">
            <v>120018</v>
          </cell>
          <cell r="K513">
            <v>3245</v>
          </cell>
          <cell r="L513">
            <v>19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J514" t="str">
            <v>120019</v>
          </cell>
          <cell r="K514">
            <v>3251</v>
          </cell>
          <cell r="L514">
            <v>22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J515" t="str">
            <v>1200110</v>
          </cell>
          <cell r="K515">
            <v>3257</v>
          </cell>
          <cell r="L515">
            <v>24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J516" t="str">
            <v>1200111</v>
          </cell>
          <cell r="K516">
            <v>3264</v>
          </cell>
          <cell r="L516">
            <v>27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J517" t="str">
            <v>1200112</v>
          </cell>
          <cell r="K517">
            <v>3270</v>
          </cell>
          <cell r="L517">
            <v>31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J518" t="str">
            <v>1200113</v>
          </cell>
          <cell r="K518">
            <v>3277</v>
          </cell>
          <cell r="L518">
            <v>34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J519" t="str">
            <v>1200114</v>
          </cell>
          <cell r="K519">
            <v>3283</v>
          </cell>
          <cell r="L519">
            <v>37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J520" t="str">
            <v>1200115</v>
          </cell>
          <cell r="K520">
            <v>3290</v>
          </cell>
          <cell r="L520">
            <v>41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J521" t="str">
            <v>1200116</v>
          </cell>
          <cell r="K521">
            <v>3296</v>
          </cell>
          <cell r="L521">
            <v>45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J522" t="str">
            <v>1200117</v>
          </cell>
          <cell r="K522">
            <v>3303</v>
          </cell>
          <cell r="L522">
            <v>49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J523" t="str">
            <v>1200118</v>
          </cell>
          <cell r="K523">
            <v>3309</v>
          </cell>
          <cell r="L523">
            <v>53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J524" t="str">
            <v>1200119</v>
          </cell>
          <cell r="K524">
            <v>3315</v>
          </cell>
          <cell r="L524">
            <v>58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J525" t="str">
            <v>1200120</v>
          </cell>
          <cell r="K525">
            <v>3322</v>
          </cell>
          <cell r="L525">
            <v>63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J526" t="str">
            <v>1200121</v>
          </cell>
          <cell r="K526">
            <v>3328</v>
          </cell>
          <cell r="L526">
            <v>68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J527" t="str">
            <v>1200122</v>
          </cell>
          <cell r="K527">
            <v>3335</v>
          </cell>
          <cell r="L527">
            <v>73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J528" t="str">
            <v>1200123</v>
          </cell>
          <cell r="K528">
            <v>3341</v>
          </cell>
          <cell r="L528">
            <v>78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J529" t="str">
            <v>1200124</v>
          </cell>
          <cell r="K529">
            <v>3348</v>
          </cell>
          <cell r="L529">
            <v>84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J530" t="str">
            <v>1200125</v>
          </cell>
          <cell r="K530">
            <v>3354</v>
          </cell>
          <cell r="L530">
            <v>90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J531" t="str">
            <v>1200126</v>
          </cell>
          <cell r="K531">
            <v>3361</v>
          </cell>
          <cell r="L531">
            <v>96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J532" t="str">
            <v>1200127</v>
          </cell>
          <cell r="K532">
            <v>3367</v>
          </cell>
          <cell r="L532">
            <v>102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J533" t="str">
            <v>1200128</v>
          </cell>
          <cell r="K533">
            <v>3373</v>
          </cell>
          <cell r="L533">
            <v>109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J534" t="str">
            <v>1200129</v>
          </cell>
          <cell r="K534">
            <v>3380</v>
          </cell>
          <cell r="L534">
            <v>116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J535" t="str">
            <v>1200130</v>
          </cell>
          <cell r="K535">
            <v>3386</v>
          </cell>
          <cell r="L535">
            <v>124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J536" t="str">
            <v>1200131</v>
          </cell>
          <cell r="K536">
            <v>3393</v>
          </cell>
          <cell r="L536">
            <v>131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J537" t="str">
            <v>1200132</v>
          </cell>
          <cell r="K537">
            <v>3399</v>
          </cell>
          <cell r="L537">
            <v>140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J538" t="str">
            <v>1200133</v>
          </cell>
          <cell r="K538">
            <v>3406</v>
          </cell>
          <cell r="L538">
            <v>148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J539" t="str">
            <v>1200134</v>
          </cell>
          <cell r="K539">
            <v>3412</v>
          </cell>
          <cell r="L539">
            <v>157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J540" t="str">
            <v>1200135</v>
          </cell>
          <cell r="K540">
            <v>3419</v>
          </cell>
          <cell r="L540">
            <v>166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J541" t="str">
            <v>1200136</v>
          </cell>
          <cell r="K541">
            <v>3425</v>
          </cell>
          <cell r="L541">
            <v>175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J542" t="str">
            <v>1200137</v>
          </cell>
          <cell r="K542">
            <v>3431</v>
          </cell>
          <cell r="L542">
            <v>185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J543" t="str">
            <v>1200138</v>
          </cell>
          <cell r="K543">
            <v>3438</v>
          </cell>
          <cell r="L543">
            <v>196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J544" t="str">
            <v>1200139</v>
          </cell>
          <cell r="K544">
            <v>3444</v>
          </cell>
          <cell r="L544">
            <v>206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J545" t="str">
            <v>1200140</v>
          </cell>
          <cell r="K545">
            <v>3451</v>
          </cell>
          <cell r="L545">
            <v>217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J546" t="str">
            <v>1200141</v>
          </cell>
          <cell r="K546">
            <v>3457</v>
          </cell>
          <cell r="L546">
            <v>229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J547" t="str">
            <v>1200142</v>
          </cell>
          <cell r="K547">
            <v>3464</v>
          </cell>
          <cell r="L547">
            <v>241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J548" t="str">
            <v>1200143</v>
          </cell>
          <cell r="K548">
            <v>3470</v>
          </cell>
          <cell r="L548">
            <v>254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J549" t="str">
            <v>1200144</v>
          </cell>
          <cell r="K549">
            <v>3477</v>
          </cell>
          <cell r="L549">
            <v>267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J550" t="str">
            <v>1200145</v>
          </cell>
          <cell r="K550">
            <v>3483</v>
          </cell>
          <cell r="L550">
            <v>280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J551" t="str">
            <v>1200146</v>
          </cell>
          <cell r="K551">
            <v>3489</v>
          </cell>
          <cell r="L551">
            <v>294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J552" t="str">
            <v>1200147</v>
          </cell>
          <cell r="K552">
            <v>3496</v>
          </cell>
          <cell r="L552">
            <v>309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J553" t="str">
            <v>1200148</v>
          </cell>
          <cell r="K553">
            <v>3502</v>
          </cell>
          <cell r="L553">
            <v>324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J554" t="str">
            <v>1200149</v>
          </cell>
          <cell r="K554">
            <v>3509</v>
          </cell>
          <cell r="L554">
            <v>339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J555" t="str">
            <v>1200150</v>
          </cell>
          <cell r="K555">
            <v>3515</v>
          </cell>
          <cell r="L555">
            <v>355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J556" t="str">
            <v>1200151</v>
          </cell>
          <cell r="K556">
            <v>3522</v>
          </cell>
          <cell r="L556">
            <v>372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J557" t="str">
            <v>1200152</v>
          </cell>
          <cell r="K557">
            <v>3528</v>
          </cell>
          <cell r="L557">
            <v>389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J558" t="str">
            <v>1200153</v>
          </cell>
          <cell r="K558">
            <v>3535</v>
          </cell>
          <cell r="L558">
            <v>407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J559" t="str">
            <v>1200154</v>
          </cell>
          <cell r="K559">
            <v>3541</v>
          </cell>
          <cell r="L559">
            <v>426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J560" t="str">
            <v>1200155</v>
          </cell>
          <cell r="K560">
            <v>3547</v>
          </cell>
          <cell r="L560">
            <v>445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J561" t="str">
            <v>1200156</v>
          </cell>
          <cell r="K561">
            <v>3554</v>
          </cell>
          <cell r="L561">
            <v>465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J562" t="str">
            <v>1200157</v>
          </cell>
          <cell r="K562">
            <v>3560</v>
          </cell>
          <cell r="L562">
            <v>485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J563" t="str">
            <v>1200158</v>
          </cell>
          <cell r="K563">
            <v>3567</v>
          </cell>
          <cell r="L563">
            <v>506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J564" t="str">
            <v>1200159</v>
          </cell>
          <cell r="K564">
            <v>3573</v>
          </cell>
          <cell r="L564">
            <v>528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J565" t="str">
            <v>1200160</v>
          </cell>
          <cell r="K565">
            <v>3580</v>
          </cell>
          <cell r="L565">
            <v>550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J566" t="str">
            <v>1200161</v>
          </cell>
          <cell r="K566">
            <v>3586</v>
          </cell>
          <cell r="L566">
            <v>574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J567" t="str">
            <v>1200162</v>
          </cell>
          <cell r="K567">
            <v>3593</v>
          </cell>
          <cell r="L567">
            <v>598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J568" t="str">
            <v>1200163</v>
          </cell>
          <cell r="K568">
            <v>3599</v>
          </cell>
          <cell r="L568">
            <v>622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J569" t="str">
            <v>1200164</v>
          </cell>
          <cell r="K569">
            <v>3605</v>
          </cell>
          <cell r="L569">
            <v>648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J570" t="str">
            <v>1200165</v>
          </cell>
          <cell r="K570">
            <v>3612</v>
          </cell>
          <cell r="L570">
            <v>674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J571" t="str">
            <v>1200166</v>
          </cell>
          <cell r="K571">
            <v>3618</v>
          </cell>
          <cell r="L571">
            <v>701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J572" t="str">
            <v>1200167</v>
          </cell>
          <cell r="K572">
            <v>3625</v>
          </cell>
          <cell r="L572">
            <v>729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J573" t="str">
            <v>1200168</v>
          </cell>
          <cell r="K573">
            <v>3631</v>
          </cell>
          <cell r="L573">
            <v>758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J574" t="str">
            <v>1200169</v>
          </cell>
          <cell r="K574">
            <v>3638</v>
          </cell>
          <cell r="L574">
            <v>788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J575" t="str">
            <v>1200170</v>
          </cell>
          <cell r="K575">
            <v>3644</v>
          </cell>
          <cell r="L575">
            <v>818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J576" t="str">
            <v>1200171</v>
          </cell>
          <cell r="K576">
            <v>3651</v>
          </cell>
          <cell r="L576">
            <v>850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J577" t="str">
            <v>1200172</v>
          </cell>
          <cell r="K577">
            <v>3657</v>
          </cell>
          <cell r="L577">
            <v>882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J578" t="str">
            <v>1200173</v>
          </cell>
          <cell r="K578">
            <v>3663</v>
          </cell>
          <cell r="L578">
            <v>915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J579" t="str">
            <v>1200174</v>
          </cell>
          <cell r="K579">
            <v>3670</v>
          </cell>
          <cell r="L579">
            <v>949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J580" t="str">
            <v>1200175</v>
          </cell>
          <cell r="K580">
            <v>3676</v>
          </cell>
          <cell r="L580">
            <v>985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J581" t="str">
            <v>1200176</v>
          </cell>
          <cell r="K581">
            <v>3683</v>
          </cell>
          <cell r="L581">
            <v>1021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J582" t="str">
            <v>1200177</v>
          </cell>
          <cell r="K582">
            <v>3689</v>
          </cell>
          <cell r="L582">
            <v>1058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J583" t="str">
            <v>1200178</v>
          </cell>
          <cell r="K583">
            <v>3696</v>
          </cell>
          <cell r="L583">
            <v>1096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J584" t="str">
            <v>1200179</v>
          </cell>
          <cell r="K584">
            <v>3702</v>
          </cell>
          <cell r="L584">
            <v>1135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J585" t="str">
            <v>1200180</v>
          </cell>
          <cell r="K585">
            <v>3708</v>
          </cell>
          <cell r="L585">
            <v>1176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J586" t="str">
            <v>1200181</v>
          </cell>
          <cell r="K586">
            <v>3715</v>
          </cell>
          <cell r="L586">
            <v>1217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J587" t="str">
            <v>1200182</v>
          </cell>
          <cell r="K587">
            <v>3721</v>
          </cell>
          <cell r="L587">
            <v>1259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J588" t="str">
            <v>1200183</v>
          </cell>
          <cell r="K588">
            <v>3728</v>
          </cell>
          <cell r="L588">
            <v>1303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J589" t="str">
            <v>1200184</v>
          </cell>
          <cell r="K589">
            <v>3734</v>
          </cell>
          <cell r="L589">
            <v>1348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J590" t="str">
            <v>1200185</v>
          </cell>
          <cell r="K590">
            <v>3741</v>
          </cell>
          <cell r="L590">
            <v>1394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J591" t="str">
            <v>1200186</v>
          </cell>
          <cell r="K591">
            <v>3747</v>
          </cell>
          <cell r="L591">
            <v>1441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J592" t="str">
            <v>1200187</v>
          </cell>
          <cell r="K592">
            <v>3754</v>
          </cell>
          <cell r="L592">
            <v>1489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J593" t="str">
            <v>1200188</v>
          </cell>
          <cell r="K593">
            <v>3760</v>
          </cell>
          <cell r="L593">
            <v>1538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J594" t="str">
            <v>1200189</v>
          </cell>
          <cell r="K594">
            <v>3766</v>
          </cell>
          <cell r="L594">
            <v>1589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J595" t="str">
            <v>1200190</v>
          </cell>
          <cell r="K595">
            <v>3773</v>
          </cell>
          <cell r="L595">
            <v>1641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J596" t="str">
            <v>1200191</v>
          </cell>
          <cell r="K596">
            <v>3779</v>
          </cell>
          <cell r="L596">
            <v>1695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J597" t="str">
            <v>1200192</v>
          </cell>
          <cell r="K597">
            <v>3786</v>
          </cell>
          <cell r="L597">
            <v>1749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J598" t="str">
            <v>1200193</v>
          </cell>
          <cell r="K598">
            <v>3792</v>
          </cell>
          <cell r="L598">
            <v>1805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J599" t="str">
            <v>1200194</v>
          </cell>
          <cell r="K599">
            <v>3799</v>
          </cell>
          <cell r="L599">
            <v>1863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J600" t="str">
            <v>1200195</v>
          </cell>
          <cell r="K600">
            <v>3805</v>
          </cell>
          <cell r="L600">
            <v>1921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J601" t="str">
            <v>1200196</v>
          </cell>
          <cell r="K601">
            <v>3812</v>
          </cell>
          <cell r="L601">
            <v>1981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J602" t="str">
            <v>1200197</v>
          </cell>
          <cell r="K602">
            <v>3818</v>
          </cell>
          <cell r="L602">
            <v>2043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J603" t="str">
            <v>1200198</v>
          </cell>
          <cell r="K603">
            <v>3824</v>
          </cell>
          <cell r="L603">
            <v>2106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J604" t="str">
            <v>1200199</v>
          </cell>
          <cell r="K604">
            <v>3831</v>
          </cell>
          <cell r="L604">
            <v>2170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J605" t="str">
            <v>12001100</v>
          </cell>
          <cell r="K605">
            <v>3837</v>
          </cell>
          <cell r="L605">
            <v>2236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J606" t="str">
            <v>120101</v>
          </cell>
          <cell r="K606">
            <v>3000</v>
          </cell>
          <cell r="L606">
            <v>1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J607" t="str">
            <v>120102</v>
          </cell>
          <cell r="K607">
            <v>3005</v>
          </cell>
          <cell r="L607">
            <v>2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J608" t="str">
            <v>120103</v>
          </cell>
          <cell r="K608">
            <v>3011</v>
          </cell>
          <cell r="L608">
            <v>2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J609" t="str">
            <v>120104</v>
          </cell>
          <cell r="K609">
            <v>3016</v>
          </cell>
          <cell r="L609">
            <v>3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J610" t="str">
            <v>120105</v>
          </cell>
          <cell r="K610">
            <v>3022</v>
          </cell>
          <cell r="L610">
            <v>4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J611" t="str">
            <v>120106</v>
          </cell>
          <cell r="K611">
            <v>3028</v>
          </cell>
          <cell r="L611">
            <v>5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J612" t="str">
            <v>120107</v>
          </cell>
          <cell r="K612">
            <v>3033</v>
          </cell>
          <cell r="L612">
            <v>6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J613" t="str">
            <v>120108</v>
          </cell>
          <cell r="K613">
            <v>3039</v>
          </cell>
          <cell r="L613">
            <v>7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J614" t="str">
            <v>120109</v>
          </cell>
          <cell r="K614">
            <v>3045</v>
          </cell>
          <cell r="L614">
            <v>8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J615" t="str">
            <v>1201010</v>
          </cell>
          <cell r="K615">
            <v>3050</v>
          </cell>
          <cell r="L615">
            <v>9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J616" t="str">
            <v>1201011</v>
          </cell>
          <cell r="K616">
            <v>3056</v>
          </cell>
          <cell r="L616">
            <v>10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J617" t="str">
            <v>1201012</v>
          </cell>
          <cell r="K617">
            <v>3062</v>
          </cell>
          <cell r="L617">
            <v>11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J618" t="str">
            <v>1201013</v>
          </cell>
          <cell r="K618">
            <v>3067</v>
          </cell>
          <cell r="L618">
            <v>13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J619" t="str">
            <v>1201014</v>
          </cell>
          <cell r="K619">
            <v>3073</v>
          </cell>
          <cell r="L619">
            <v>14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J620" t="str">
            <v>1201015</v>
          </cell>
          <cell r="K620">
            <v>3078</v>
          </cell>
          <cell r="L620">
            <v>15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J621" t="str">
            <v>1201016</v>
          </cell>
          <cell r="K621">
            <v>3084</v>
          </cell>
          <cell r="L621">
            <v>17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J622" t="str">
            <v>1201017</v>
          </cell>
          <cell r="K622">
            <v>3090</v>
          </cell>
          <cell r="L622">
            <v>18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J623" t="str">
            <v>1201018</v>
          </cell>
          <cell r="K623">
            <v>3095</v>
          </cell>
          <cell r="L623">
            <v>20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J624" t="str">
            <v>1201019</v>
          </cell>
          <cell r="K624">
            <v>3101</v>
          </cell>
          <cell r="L624">
            <v>22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J625" t="str">
            <v>1201020</v>
          </cell>
          <cell r="K625">
            <v>3107</v>
          </cell>
          <cell r="L625">
            <v>23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J626" t="str">
            <v>1201021</v>
          </cell>
          <cell r="K626">
            <v>3112</v>
          </cell>
          <cell r="L626">
            <v>25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J627" t="str">
            <v>1201022</v>
          </cell>
          <cell r="K627">
            <v>3118</v>
          </cell>
          <cell r="L627">
            <v>27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J628" t="str">
            <v>1201023</v>
          </cell>
          <cell r="K628">
            <v>3124</v>
          </cell>
          <cell r="L628">
            <v>29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J629" t="str">
            <v>1201024</v>
          </cell>
          <cell r="K629">
            <v>3129</v>
          </cell>
          <cell r="L629">
            <v>32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J630" t="str">
            <v>1201025</v>
          </cell>
          <cell r="K630">
            <v>3135</v>
          </cell>
          <cell r="L630">
            <v>34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J631" t="str">
            <v>1201026</v>
          </cell>
          <cell r="K631">
            <v>3140</v>
          </cell>
          <cell r="L631">
            <v>36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J632" t="str">
            <v>1201027</v>
          </cell>
          <cell r="K632">
            <v>3146</v>
          </cell>
          <cell r="L632">
            <v>39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J633" t="str">
            <v>1201028</v>
          </cell>
          <cell r="K633">
            <v>3152</v>
          </cell>
          <cell r="L633">
            <v>42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J634" t="str">
            <v>1201029</v>
          </cell>
          <cell r="K634">
            <v>3157</v>
          </cell>
          <cell r="L634">
            <v>44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J635" t="str">
            <v>1201030</v>
          </cell>
          <cell r="K635">
            <v>3163</v>
          </cell>
          <cell r="L635">
            <v>47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J636" t="str">
            <v>1201031</v>
          </cell>
          <cell r="K636">
            <v>3169</v>
          </cell>
          <cell r="L636">
            <v>50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</row>
        <row r="637">
          <cell r="J637" t="str">
            <v>1201032</v>
          </cell>
          <cell r="K637">
            <v>3174</v>
          </cell>
          <cell r="L637">
            <v>53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J638" t="str">
            <v>1201033</v>
          </cell>
          <cell r="K638">
            <v>3180</v>
          </cell>
          <cell r="L638">
            <v>57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J639" t="str">
            <v>1201034</v>
          </cell>
          <cell r="K639">
            <v>3186</v>
          </cell>
          <cell r="L639">
            <v>60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J640" t="str">
            <v>1201035</v>
          </cell>
          <cell r="K640">
            <v>3191</v>
          </cell>
          <cell r="L640">
            <v>64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J641" t="str">
            <v>1201036</v>
          </cell>
          <cell r="K641">
            <v>3197</v>
          </cell>
          <cell r="L641">
            <v>67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J642" t="str">
            <v>1201037</v>
          </cell>
          <cell r="K642">
            <v>3202</v>
          </cell>
          <cell r="L642">
            <v>71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J643" t="str">
            <v>1201038</v>
          </cell>
          <cell r="K643">
            <v>3208</v>
          </cell>
          <cell r="L643">
            <v>75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J644" t="str">
            <v>1201039</v>
          </cell>
          <cell r="K644">
            <v>3214</v>
          </cell>
          <cell r="L644">
            <v>80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J645" t="str">
            <v>1201040</v>
          </cell>
          <cell r="K645">
            <v>3219</v>
          </cell>
          <cell r="L645">
            <v>84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J646" t="str">
            <v>1201041</v>
          </cell>
          <cell r="K646">
            <v>3225</v>
          </cell>
          <cell r="L646">
            <v>89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J647" t="str">
            <v>1201042</v>
          </cell>
          <cell r="K647">
            <v>3231</v>
          </cell>
          <cell r="L647">
            <v>93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J648" t="str">
            <v>1201043</v>
          </cell>
          <cell r="K648">
            <v>3236</v>
          </cell>
          <cell r="L648">
            <v>98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J649" t="str">
            <v>1201044</v>
          </cell>
          <cell r="K649">
            <v>3242</v>
          </cell>
          <cell r="L649">
            <v>104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J650" t="str">
            <v>1201045</v>
          </cell>
          <cell r="K650">
            <v>3248</v>
          </cell>
          <cell r="L650">
            <v>109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J651" t="str">
            <v>1201046</v>
          </cell>
          <cell r="K651">
            <v>3253</v>
          </cell>
          <cell r="L651">
            <v>115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J652" t="str">
            <v>1201047</v>
          </cell>
          <cell r="K652">
            <v>3259</v>
          </cell>
          <cell r="L652">
            <v>120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J653" t="str">
            <v>1201048</v>
          </cell>
          <cell r="K653">
            <v>3264</v>
          </cell>
          <cell r="L653">
            <v>126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J654" t="str">
            <v>1201049</v>
          </cell>
          <cell r="K654">
            <v>3270</v>
          </cell>
          <cell r="L654">
            <v>133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J655" t="str">
            <v>1201050</v>
          </cell>
          <cell r="K655">
            <v>3276</v>
          </cell>
          <cell r="L655">
            <v>139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J656" t="str">
            <v>1201051</v>
          </cell>
          <cell r="K656">
            <v>3281</v>
          </cell>
          <cell r="L656">
            <v>146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J657" t="str">
            <v>1201052</v>
          </cell>
          <cell r="K657">
            <v>3287</v>
          </cell>
          <cell r="L657">
            <v>153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J658" t="str">
            <v>1201053</v>
          </cell>
          <cell r="K658">
            <v>3293</v>
          </cell>
          <cell r="L658">
            <v>160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J659" t="str">
            <v>1201054</v>
          </cell>
          <cell r="K659">
            <v>3298</v>
          </cell>
          <cell r="L659">
            <v>167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</row>
        <row r="660">
          <cell r="J660" t="str">
            <v>1201055</v>
          </cell>
          <cell r="K660">
            <v>3304</v>
          </cell>
          <cell r="L660">
            <v>175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</row>
        <row r="661">
          <cell r="J661" t="str">
            <v>1201056</v>
          </cell>
          <cell r="K661">
            <v>3310</v>
          </cell>
          <cell r="L661">
            <v>183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</row>
        <row r="662">
          <cell r="J662" t="str">
            <v>1201057</v>
          </cell>
          <cell r="K662">
            <v>3315</v>
          </cell>
          <cell r="L662">
            <v>191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</row>
        <row r="663">
          <cell r="J663" t="str">
            <v>1201058</v>
          </cell>
          <cell r="K663">
            <v>3321</v>
          </cell>
          <cell r="L663">
            <v>200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</row>
        <row r="664">
          <cell r="J664" t="str">
            <v>1201059</v>
          </cell>
          <cell r="K664">
            <v>3326</v>
          </cell>
          <cell r="L664">
            <v>208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</row>
        <row r="665">
          <cell r="J665" t="str">
            <v>1201060</v>
          </cell>
          <cell r="K665">
            <v>3332</v>
          </cell>
          <cell r="L665">
            <v>218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J666" t="str">
            <v>1201061</v>
          </cell>
          <cell r="K666">
            <v>3338</v>
          </cell>
          <cell r="L666">
            <v>227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</row>
        <row r="667">
          <cell r="J667" t="str">
            <v>1201062</v>
          </cell>
          <cell r="K667">
            <v>3343</v>
          </cell>
          <cell r="L667">
            <v>237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J668" t="str">
            <v>1201063</v>
          </cell>
          <cell r="K668">
            <v>3349</v>
          </cell>
          <cell r="L668">
            <v>247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</row>
        <row r="669">
          <cell r="J669" t="str">
            <v>1201064</v>
          </cell>
          <cell r="K669">
            <v>3355</v>
          </cell>
          <cell r="L669">
            <v>257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</row>
        <row r="670">
          <cell r="J670" t="str">
            <v>1201065</v>
          </cell>
          <cell r="K670">
            <v>3360</v>
          </cell>
          <cell r="L670">
            <v>268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</row>
        <row r="671">
          <cell r="J671" t="str">
            <v>1201066</v>
          </cell>
          <cell r="K671">
            <v>3366</v>
          </cell>
          <cell r="L671">
            <v>279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</row>
        <row r="672">
          <cell r="J672" t="str">
            <v>1201067</v>
          </cell>
          <cell r="K672">
            <v>3372</v>
          </cell>
          <cell r="L672">
            <v>290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J673" t="str">
            <v>1201068</v>
          </cell>
          <cell r="K673">
            <v>3377</v>
          </cell>
          <cell r="L673">
            <v>302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</row>
        <row r="674">
          <cell r="J674" t="str">
            <v>1201069</v>
          </cell>
          <cell r="K674">
            <v>3383</v>
          </cell>
          <cell r="L674">
            <v>314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</row>
        <row r="675">
          <cell r="J675" t="str">
            <v>1201070</v>
          </cell>
          <cell r="K675">
            <v>3388</v>
          </cell>
          <cell r="L675">
            <v>326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J676" t="str">
            <v>1201071</v>
          </cell>
          <cell r="K676">
            <v>3394</v>
          </cell>
          <cell r="L676">
            <v>339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J677" t="str">
            <v>1201072</v>
          </cell>
          <cell r="K677">
            <v>3400</v>
          </cell>
          <cell r="L677">
            <v>352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J678" t="str">
            <v>1201073</v>
          </cell>
          <cell r="K678">
            <v>3405</v>
          </cell>
          <cell r="L678">
            <v>366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J679" t="str">
            <v>1201074</v>
          </cell>
          <cell r="K679">
            <v>3411</v>
          </cell>
          <cell r="L679">
            <v>379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J680" t="str">
            <v>1201075</v>
          </cell>
          <cell r="K680">
            <v>3417</v>
          </cell>
          <cell r="L680">
            <v>394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</row>
        <row r="681">
          <cell r="J681" t="str">
            <v>1201076</v>
          </cell>
          <cell r="K681">
            <v>3422</v>
          </cell>
          <cell r="L681">
            <v>409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J682" t="str">
            <v>1201077</v>
          </cell>
          <cell r="K682">
            <v>3428</v>
          </cell>
          <cell r="L682">
            <v>424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J683" t="str">
            <v>1201078</v>
          </cell>
          <cell r="K683">
            <v>3434</v>
          </cell>
          <cell r="L683">
            <v>439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J684" t="str">
            <v>1201079</v>
          </cell>
          <cell r="K684">
            <v>3439</v>
          </cell>
          <cell r="L684">
            <v>455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J685" t="str">
            <v>1201080</v>
          </cell>
          <cell r="K685">
            <v>3445</v>
          </cell>
          <cell r="L685">
            <v>472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J686" t="str">
            <v>1201081</v>
          </cell>
          <cell r="K686">
            <v>3451</v>
          </cell>
          <cell r="L686">
            <v>489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J687" t="str">
            <v>1201082</v>
          </cell>
          <cell r="K687">
            <v>3456</v>
          </cell>
          <cell r="L687">
            <v>506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J688" t="str">
            <v>1201083</v>
          </cell>
          <cell r="K688">
            <v>3462</v>
          </cell>
          <cell r="L688">
            <v>524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J689" t="str">
            <v>1201084</v>
          </cell>
          <cell r="K689">
            <v>3467</v>
          </cell>
          <cell r="L689">
            <v>542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J690" t="str">
            <v>1201085</v>
          </cell>
          <cell r="K690">
            <v>3473</v>
          </cell>
          <cell r="L690">
            <v>561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J691" t="str">
            <v>1201086</v>
          </cell>
          <cell r="K691">
            <v>3479</v>
          </cell>
          <cell r="L691">
            <v>580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J692" t="str">
            <v>1201087</v>
          </cell>
          <cell r="K692">
            <v>3484</v>
          </cell>
          <cell r="L692">
            <v>600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J693" t="str">
            <v>1201088</v>
          </cell>
          <cell r="K693">
            <v>3490</v>
          </cell>
          <cell r="L693">
            <v>620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J694" t="str">
            <v>1201089</v>
          </cell>
          <cell r="K694">
            <v>3496</v>
          </cell>
          <cell r="L694">
            <v>641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J695" t="str">
            <v>1201090</v>
          </cell>
          <cell r="K695">
            <v>3501</v>
          </cell>
          <cell r="L695">
            <v>663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J696" t="str">
            <v>1201091</v>
          </cell>
          <cell r="K696">
            <v>3507</v>
          </cell>
          <cell r="L696">
            <v>684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</row>
        <row r="697">
          <cell r="J697" t="str">
            <v>1201092</v>
          </cell>
          <cell r="K697">
            <v>3513</v>
          </cell>
          <cell r="L697">
            <v>707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J698" t="str">
            <v>1201093</v>
          </cell>
          <cell r="K698">
            <v>3518</v>
          </cell>
          <cell r="L698">
            <v>730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J699" t="str">
            <v>1201094</v>
          </cell>
          <cell r="K699">
            <v>3524</v>
          </cell>
          <cell r="L699">
            <v>753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J700" t="str">
            <v>1201095</v>
          </cell>
          <cell r="K700">
            <v>3529</v>
          </cell>
          <cell r="L700">
            <v>778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J701" t="str">
            <v>1201096</v>
          </cell>
          <cell r="K701">
            <v>3535</v>
          </cell>
          <cell r="L701">
            <v>802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J702" t="str">
            <v>1201097</v>
          </cell>
          <cell r="K702">
            <v>3541</v>
          </cell>
          <cell r="L702">
            <v>828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J703" t="str">
            <v>1201098</v>
          </cell>
          <cell r="K703">
            <v>3546</v>
          </cell>
          <cell r="L703">
            <v>854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J704" t="str">
            <v>1201099</v>
          </cell>
          <cell r="K704">
            <v>3552</v>
          </cell>
          <cell r="L704">
            <v>880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J705" t="str">
            <v>12010100</v>
          </cell>
          <cell r="K705">
            <v>3558</v>
          </cell>
          <cell r="L705">
            <v>907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J706" t="str">
            <v>120201</v>
          </cell>
          <cell r="K706">
            <v>3800</v>
          </cell>
          <cell r="L706">
            <v>2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J707" t="str">
            <v>120202</v>
          </cell>
          <cell r="K707">
            <v>3808</v>
          </cell>
          <cell r="L707">
            <v>4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J708" t="str">
            <v>120203</v>
          </cell>
          <cell r="K708">
            <v>3816</v>
          </cell>
          <cell r="L708">
            <v>5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J709" t="str">
            <v>120204</v>
          </cell>
          <cell r="K709">
            <v>3824</v>
          </cell>
          <cell r="L709">
            <v>7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J710" t="str">
            <v>120205</v>
          </cell>
          <cell r="K710">
            <v>3832</v>
          </cell>
          <cell r="L710">
            <v>8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J711" t="str">
            <v>120206</v>
          </cell>
          <cell r="K711">
            <v>3840</v>
          </cell>
          <cell r="L711">
            <v>10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J712" t="str">
            <v>120207</v>
          </cell>
          <cell r="K712">
            <v>3848</v>
          </cell>
          <cell r="L712">
            <v>12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J713" t="str">
            <v>120208</v>
          </cell>
          <cell r="K713">
            <v>3857</v>
          </cell>
          <cell r="L713">
            <v>14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J714" t="str">
            <v>120209</v>
          </cell>
          <cell r="K714">
            <v>3865</v>
          </cell>
          <cell r="L714">
            <v>16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J715" t="str">
            <v>1202010</v>
          </cell>
          <cell r="K715">
            <v>3873</v>
          </cell>
          <cell r="L715">
            <v>18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J716" t="str">
            <v>1202011</v>
          </cell>
          <cell r="K716">
            <v>3881</v>
          </cell>
          <cell r="L716">
            <v>20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</row>
        <row r="717">
          <cell r="J717" t="str">
            <v>1202012</v>
          </cell>
          <cell r="K717">
            <v>3889</v>
          </cell>
          <cell r="L717">
            <v>23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J718" t="str">
            <v>1202013</v>
          </cell>
          <cell r="K718">
            <v>3897</v>
          </cell>
          <cell r="L718">
            <v>25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J719" t="str">
            <v>1202014</v>
          </cell>
          <cell r="K719">
            <v>3906</v>
          </cell>
          <cell r="L719">
            <v>28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J720" t="str">
            <v>1202015</v>
          </cell>
          <cell r="K720">
            <v>3914</v>
          </cell>
          <cell r="L720">
            <v>31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J721" t="str">
            <v>1202016</v>
          </cell>
          <cell r="K721">
            <v>3922</v>
          </cell>
          <cell r="L721">
            <v>33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J722" t="str">
            <v>1202017</v>
          </cell>
          <cell r="K722">
            <v>3930</v>
          </cell>
          <cell r="L722">
            <v>36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J723" t="str">
            <v>1202018</v>
          </cell>
          <cell r="K723">
            <v>3938</v>
          </cell>
          <cell r="L723">
            <v>40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J724" t="str">
            <v>1202019</v>
          </cell>
          <cell r="K724">
            <v>3946</v>
          </cell>
          <cell r="L724">
            <v>43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J725" t="str">
            <v>1202020</v>
          </cell>
          <cell r="K725">
            <v>3955</v>
          </cell>
          <cell r="L725">
            <v>46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J726" t="str">
            <v>1202021</v>
          </cell>
          <cell r="K726">
            <v>3963</v>
          </cell>
          <cell r="L726">
            <v>50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J727" t="str">
            <v>1202022</v>
          </cell>
          <cell r="K727">
            <v>3971</v>
          </cell>
          <cell r="L727">
            <v>54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J728" t="str">
            <v>1202023</v>
          </cell>
          <cell r="K728">
            <v>3979</v>
          </cell>
          <cell r="L728">
            <v>58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J729" t="str">
            <v>1202024</v>
          </cell>
          <cell r="K729">
            <v>3987</v>
          </cell>
          <cell r="L729">
            <v>62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J730" t="str">
            <v>1202025</v>
          </cell>
          <cell r="K730">
            <v>3995</v>
          </cell>
          <cell r="L730">
            <v>66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J731" t="str">
            <v>1202026</v>
          </cell>
          <cell r="K731">
            <v>4004</v>
          </cell>
          <cell r="L731">
            <v>70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J732" t="str">
            <v>1202027</v>
          </cell>
          <cell r="K732">
            <v>4012</v>
          </cell>
          <cell r="L732">
            <v>75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J733" t="str">
            <v>1202028</v>
          </cell>
          <cell r="K733">
            <v>4020</v>
          </cell>
          <cell r="L733">
            <v>80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J734" t="str">
            <v>1202029</v>
          </cell>
          <cell r="K734">
            <v>4028</v>
          </cell>
          <cell r="L734">
            <v>85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J735" t="str">
            <v>1202030</v>
          </cell>
          <cell r="K735">
            <v>4036</v>
          </cell>
          <cell r="L735">
            <v>90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J736" t="str">
            <v>1202031</v>
          </cell>
          <cell r="K736">
            <v>4044</v>
          </cell>
          <cell r="L736">
            <v>96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</row>
        <row r="737">
          <cell r="J737" t="str">
            <v>1202032</v>
          </cell>
          <cell r="K737">
            <v>4052</v>
          </cell>
          <cell r="L737">
            <v>102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J738" t="str">
            <v>1202033</v>
          </cell>
          <cell r="K738">
            <v>4061</v>
          </cell>
          <cell r="L738">
            <v>108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J739" t="str">
            <v>1202034</v>
          </cell>
          <cell r="K739">
            <v>4069</v>
          </cell>
          <cell r="L739">
            <v>114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J740" t="str">
            <v>1202035</v>
          </cell>
          <cell r="K740">
            <v>4077</v>
          </cell>
          <cell r="L740">
            <v>121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J741" t="str">
            <v>1202036</v>
          </cell>
          <cell r="K741">
            <v>4085</v>
          </cell>
          <cell r="L741">
            <v>127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J742" t="str">
            <v>1202037</v>
          </cell>
          <cell r="K742">
            <v>4093</v>
          </cell>
          <cell r="L742">
            <v>134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J743" t="str">
            <v>1202038</v>
          </cell>
          <cell r="K743">
            <v>4101</v>
          </cell>
          <cell r="L743">
            <v>142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J744" t="str">
            <v>1202039</v>
          </cell>
          <cell r="K744">
            <v>4110</v>
          </cell>
          <cell r="L744">
            <v>149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J745" t="str">
            <v>1202040</v>
          </cell>
          <cell r="K745">
            <v>4118</v>
          </cell>
          <cell r="L745">
            <v>157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J746" t="str">
            <v>1202041</v>
          </cell>
          <cell r="K746">
            <v>4126</v>
          </cell>
          <cell r="L746">
            <v>165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</row>
        <row r="747">
          <cell r="J747" t="str">
            <v>1202042</v>
          </cell>
          <cell r="K747">
            <v>4134</v>
          </cell>
          <cell r="L747">
            <v>174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J748" t="str">
            <v>1202043</v>
          </cell>
          <cell r="K748">
            <v>4142</v>
          </cell>
          <cell r="L748">
            <v>183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J749" t="str">
            <v>1202044</v>
          </cell>
          <cell r="K749">
            <v>4150</v>
          </cell>
          <cell r="L749">
            <v>192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J750" t="str">
            <v>1202045</v>
          </cell>
          <cell r="K750">
            <v>4159</v>
          </cell>
          <cell r="L750">
            <v>201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</row>
        <row r="751">
          <cell r="J751" t="str">
            <v>1202046</v>
          </cell>
          <cell r="K751">
            <v>4167</v>
          </cell>
          <cell r="L751">
            <v>211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J752" t="str">
            <v>1202047</v>
          </cell>
          <cell r="K752">
            <v>4175</v>
          </cell>
          <cell r="L752">
            <v>221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J753" t="str">
            <v>1202048</v>
          </cell>
          <cell r="K753">
            <v>4183</v>
          </cell>
          <cell r="L753">
            <v>232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J754" t="str">
            <v>1202049</v>
          </cell>
          <cell r="K754">
            <v>4191</v>
          </cell>
          <cell r="L754">
            <v>243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J755" t="str">
            <v>1202050</v>
          </cell>
          <cell r="K755">
            <v>4199</v>
          </cell>
          <cell r="L755">
            <v>254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J756" t="str">
            <v>1202051</v>
          </cell>
          <cell r="K756">
            <v>4208</v>
          </cell>
          <cell r="L756">
            <v>266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</row>
        <row r="757">
          <cell r="J757" t="str">
            <v>1202052</v>
          </cell>
          <cell r="K757">
            <v>4216</v>
          </cell>
          <cell r="L757">
            <v>278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J758" t="str">
            <v>1202053</v>
          </cell>
          <cell r="K758">
            <v>4224</v>
          </cell>
          <cell r="L758">
            <v>290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J759" t="str">
            <v>1202054</v>
          </cell>
          <cell r="K759">
            <v>4232</v>
          </cell>
          <cell r="L759">
            <v>303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J760" t="str">
            <v>1202055</v>
          </cell>
          <cell r="K760">
            <v>4240</v>
          </cell>
          <cell r="L760">
            <v>316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</row>
        <row r="761">
          <cell r="J761" t="str">
            <v>1202056</v>
          </cell>
          <cell r="K761">
            <v>4248</v>
          </cell>
          <cell r="L761">
            <v>330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J762" t="str">
            <v>1202057</v>
          </cell>
          <cell r="K762">
            <v>4257</v>
          </cell>
          <cell r="L762">
            <v>344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J763" t="str">
            <v>1202058</v>
          </cell>
          <cell r="K763">
            <v>4265</v>
          </cell>
          <cell r="L763">
            <v>359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J764" t="str">
            <v>1202059</v>
          </cell>
          <cell r="K764">
            <v>4273</v>
          </cell>
          <cell r="L764">
            <v>374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J765" t="str">
            <v>1202060</v>
          </cell>
          <cell r="K765">
            <v>4281</v>
          </cell>
          <cell r="L765">
            <v>390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J766" t="str">
            <v>1202061</v>
          </cell>
          <cell r="K766">
            <v>4289</v>
          </cell>
          <cell r="L766">
            <v>406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J767" t="str">
            <v>1202062</v>
          </cell>
          <cell r="K767">
            <v>4297</v>
          </cell>
          <cell r="L767">
            <v>422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J768" t="str">
            <v>1202063</v>
          </cell>
          <cell r="K768">
            <v>4305</v>
          </cell>
          <cell r="L768">
            <v>440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J769" t="str">
            <v>1202064</v>
          </cell>
          <cell r="K769">
            <v>4314</v>
          </cell>
          <cell r="L769">
            <v>457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J770" t="str">
            <v>1202065</v>
          </cell>
          <cell r="K770">
            <v>4322</v>
          </cell>
          <cell r="L770">
            <v>475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J771" t="str">
            <v>1202066</v>
          </cell>
          <cell r="K771">
            <v>4330</v>
          </cell>
          <cell r="L771">
            <v>494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J772" t="str">
            <v>1202067</v>
          </cell>
          <cell r="K772">
            <v>4338</v>
          </cell>
          <cell r="L772">
            <v>513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J773" t="str">
            <v>1202068</v>
          </cell>
          <cell r="K773">
            <v>4346</v>
          </cell>
          <cell r="L773">
            <v>533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J774" t="str">
            <v>1202069</v>
          </cell>
          <cell r="K774">
            <v>4354</v>
          </cell>
          <cell r="L774">
            <v>553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J775" t="str">
            <v>1202070</v>
          </cell>
          <cell r="K775">
            <v>4363</v>
          </cell>
          <cell r="L775">
            <v>574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J776" t="str">
            <v>1202071</v>
          </cell>
          <cell r="K776">
            <v>4371</v>
          </cell>
          <cell r="L776">
            <v>596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</row>
        <row r="777">
          <cell r="J777" t="str">
            <v>1202072</v>
          </cell>
          <cell r="K777">
            <v>4379</v>
          </cell>
          <cell r="L777">
            <v>618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J778" t="str">
            <v>1202073</v>
          </cell>
          <cell r="K778">
            <v>4387</v>
          </cell>
          <cell r="L778">
            <v>641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J779" t="str">
            <v>1202074</v>
          </cell>
          <cell r="K779">
            <v>4395</v>
          </cell>
          <cell r="L779">
            <v>664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J780" t="str">
            <v>1202075</v>
          </cell>
          <cell r="K780">
            <v>4403</v>
          </cell>
          <cell r="L780">
            <v>688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J781" t="str">
            <v>1202076</v>
          </cell>
          <cell r="K781">
            <v>4412</v>
          </cell>
          <cell r="L781">
            <v>713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J782" t="str">
            <v>1202077</v>
          </cell>
          <cell r="K782">
            <v>4420</v>
          </cell>
          <cell r="L782">
            <v>739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J783" t="str">
            <v>1202078</v>
          </cell>
          <cell r="K783">
            <v>4428</v>
          </cell>
          <cell r="L783">
            <v>765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J784" t="str">
            <v>1202079</v>
          </cell>
          <cell r="K784">
            <v>4436</v>
          </cell>
          <cell r="L784">
            <v>792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J785" t="str">
            <v>1202080</v>
          </cell>
          <cell r="K785">
            <v>4444</v>
          </cell>
          <cell r="L785">
            <v>819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J786" t="str">
            <v>1202081</v>
          </cell>
          <cell r="K786">
            <v>4452</v>
          </cell>
          <cell r="L786">
            <v>847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J787" t="str">
            <v>1202082</v>
          </cell>
          <cell r="K787">
            <v>4461</v>
          </cell>
          <cell r="L787">
            <v>876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J788" t="str">
            <v>1202083</v>
          </cell>
          <cell r="K788">
            <v>4469</v>
          </cell>
          <cell r="L788">
            <v>906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J789" t="str">
            <v>1202084</v>
          </cell>
          <cell r="K789">
            <v>4477</v>
          </cell>
          <cell r="L789">
            <v>936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J790" t="str">
            <v>1202085</v>
          </cell>
          <cell r="K790">
            <v>4485</v>
          </cell>
          <cell r="L790">
            <v>968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J791" t="str">
            <v>1202086</v>
          </cell>
          <cell r="K791">
            <v>4493</v>
          </cell>
          <cell r="L791">
            <v>1000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J792" t="str">
            <v>1202087</v>
          </cell>
          <cell r="K792">
            <v>4501</v>
          </cell>
          <cell r="L792">
            <v>1033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J793" t="str">
            <v>1202088</v>
          </cell>
          <cell r="K793">
            <v>4510</v>
          </cell>
          <cell r="L793">
            <v>1066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J794" t="str">
            <v>1202089</v>
          </cell>
          <cell r="K794">
            <v>4518</v>
          </cell>
          <cell r="L794">
            <v>1101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J795" t="str">
            <v>1202090</v>
          </cell>
          <cell r="K795">
            <v>4526</v>
          </cell>
          <cell r="L795">
            <v>1136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J796" t="str">
            <v>1202091</v>
          </cell>
          <cell r="K796">
            <v>4534</v>
          </cell>
          <cell r="L796">
            <v>1172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J797" t="str">
            <v>1202092</v>
          </cell>
          <cell r="K797">
            <v>4542</v>
          </cell>
          <cell r="L797">
            <v>1209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J798" t="str">
            <v>1202093</v>
          </cell>
          <cell r="K798">
            <v>4550</v>
          </cell>
          <cell r="L798">
            <v>1247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J799" t="str">
            <v>1202094</v>
          </cell>
          <cell r="K799">
            <v>4558</v>
          </cell>
          <cell r="L799">
            <v>1286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J800" t="str">
            <v>1202095</v>
          </cell>
          <cell r="K800">
            <v>4567</v>
          </cell>
          <cell r="L800">
            <v>1326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J801" t="str">
            <v>1202096</v>
          </cell>
          <cell r="K801">
            <v>4575</v>
          </cell>
          <cell r="L801">
            <v>1367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J802" t="str">
            <v>1202097</v>
          </cell>
          <cell r="K802">
            <v>4583</v>
          </cell>
          <cell r="L802">
            <v>1408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J803" t="str">
            <v>1202098</v>
          </cell>
          <cell r="K803">
            <v>4591</v>
          </cell>
          <cell r="L803">
            <v>1451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J804" t="str">
            <v>1202099</v>
          </cell>
          <cell r="K804">
            <v>4599</v>
          </cell>
          <cell r="L804">
            <v>1494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J805" t="str">
            <v>12020100</v>
          </cell>
          <cell r="K805">
            <v>4607</v>
          </cell>
          <cell r="L805">
            <v>1539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J806" t="str">
            <v>120301</v>
          </cell>
          <cell r="K806">
            <v>4000</v>
          </cell>
          <cell r="L806">
            <v>2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</row>
        <row r="807">
          <cell r="J807" t="str">
            <v>120302</v>
          </cell>
          <cell r="K807">
            <v>4008</v>
          </cell>
          <cell r="L807">
            <v>3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J808" t="str">
            <v>120303</v>
          </cell>
          <cell r="K808">
            <v>4016</v>
          </cell>
          <cell r="L808">
            <v>4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J809" t="str">
            <v>120304</v>
          </cell>
          <cell r="K809">
            <v>4024</v>
          </cell>
          <cell r="L809">
            <v>5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J810" t="str">
            <v>120305</v>
          </cell>
          <cell r="K810">
            <v>4032</v>
          </cell>
          <cell r="L810">
            <v>7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</row>
        <row r="811">
          <cell r="J811" t="str">
            <v>120306</v>
          </cell>
          <cell r="K811">
            <v>4040</v>
          </cell>
          <cell r="L811">
            <v>8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J812" t="str">
            <v>120307</v>
          </cell>
          <cell r="K812">
            <v>4048</v>
          </cell>
          <cell r="L812">
            <v>10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J813" t="str">
            <v>120308</v>
          </cell>
          <cell r="K813">
            <v>4056</v>
          </cell>
          <cell r="L813">
            <v>11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J814" t="str">
            <v>120309</v>
          </cell>
          <cell r="K814">
            <v>4064</v>
          </cell>
          <cell r="L814">
            <v>13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J815" t="str">
            <v>1203010</v>
          </cell>
          <cell r="K815">
            <v>4072</v>
          </cell>
          <cell r="L815">
            <v>14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J816" t="str">
            <v>1203011</v>
          </cell>
          <cell r="K816">
            <v>4080</v>
          </cell>
          <cell r="L816">
            <v>16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</row>
        <row r="817">
          <cell r="J817" t="str">
            <v>1203012</v>
          </cell>
          <cell r="K817">
            <v>4088</v>
          </cell>
          <cell r="L817">
            <v>18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J818" t="str">
            <v>1203013</v>
          </cell>
          <cell r="K818">
            <v>4096</v>
          </cell>
          <cell r="L818">
            <v>20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J819" t="str">
            <v>1203014</v>
          </cell>
          <cell r="K819">
            <v>4104</v>
          </cell>
          <cell r="L819">
            <v>22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J820" t="str">
            <v>1203015</v>
          </cell>
          <cell r="K820">
            <v>4112</v>
          </cell>
          <cell r="L820">
            <v>25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</row>
        <row r="821">
          <cell r="J821" t="str">
            <v>1203016</v>
          </cell>
          <cell r="K821">
            <v>4120</v>
          </cell>
          <cell r="L821">
            <v>27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J822" t="str">
            <v>1203017</v>
          </cell>
          <cell r="K822">
            <v>4128</v>
          </cell>
          <cell r="L822">
            <v>29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J823" t="str">
            <v>1203018</v>
          </cell>
          <cell r="K823">
            <v>4136</v>
          </cell>
          <cell r="L823">
            <v>32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J824" t="str">
            <v>1203019</v>
          </cell>
          <cell r="K824">
            <v>4144</v>
          </cell>
          <cell r="L824">
            <v>35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J825" t="str">
            <v>1203020</v>
          </cell>
          <cell r="K825">
            <v>4153</v>
          </cell>
          <cell r="L825">
            <v>37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J826" t="str">
            <v>1203021</v>
          </cell>
          <cell r="K826">
            <v>4161</v>
          </cell>
          <cell r="L826">
            <v>40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J827" t="str">
            <v>1203022</v>
          </cell>
          <cell r="K827">
            <v>4169</v>
          </cell>
          <cell r="L827">
            <v>43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J828" t="str">
            <v>1203023</v>
          </cell>
          <cell r="K828">
            <v>4177</v>
          </cell>
          <cell r="L828">
            <v>47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J829" t="str">
            <v>1203024</v>
          </cell>
          <cell r="K829">
            <v>4185</v>
          </cell>
          <cell r="L829">
            <v>50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J830" t="str">
            <v>1203025</v>
          </cell>
          <cell r="K830">
            <v>4193</v>
          </cell>
          <cell r="L830">
            <v>54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</row>
        <row r="831">
          <cell r="J831" t="str">
            <v>1203026</v>
          </cell>
          <cell r="K831">
            <v>4201</v>
          </cell>
          <cell r="L831">
            <v>57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J832" t="str">
            <v>1203027</v>
          </cell>
          <cell r="K832">
            <v>4209</v>
          </cell>
          <cell r="L832">
            <v>61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J833" t="str">
            <v>1203028</v>
          </cell>
          <cell r="K833">
            <v>4217</v>
          </cell>
          <cell r="L833">
            <v>65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J834" t="str">
            <v>1203029</v>
          </cell>
          <cell r="K834">
            <v>4225</v>
          </cell>
          <cell r="L834">
            <v>70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J835" t="str">
            <v>1203030</v>
          </cell>
          <cell r="K835">
            <v>4233</v>
          </cell>
          <cell r="L835">
            <v>74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J836" t="str">
            <v>1203031</v>
          </cell>
          <cell r="K836">
            <v>4241</v>
          </cell>
          <cell r="L836">
            <v>79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</row>
        <row r="837">
          <cell r="J837" t="str">
            <v>1203032</v>
          </cell>
          <cell r="K837">
            <v>4249</v>
          </cell>
          <cell r="L837">
            <v>84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J838" t="str">
            <v>1203033</v>
          </cell>
          <cell r="K838">
            <v>4257</v>
          </cell>
          <cell r="L838">
            <v>89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J839" t="str">
            <v>1203034</v>
          </cell>
          <cell r="K839">
            <v>4265</v>
          </cell>
          <cell r="L839">
            <v>94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J840" t="str">
            <v>1203035</v>
          </cell>
          <cell r="K840">
            <v>4273</v>
          </cell>
          <cell r="L840">
            <v>99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J841" t="str">
            <v>1203036</v>
          </cell>
          <cell r="K841">
            <v>4281</v>
          </cell>
          <cell r="L841">
            <v>105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J842" t="str">
            <v>1203037</v>
          </cell>
          <cell r="K842">
            <v>4289</v>
          </cell>
          <cell r="L842">
            <v>111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J843" t="str">
            <v>1203038</v>
          </cell>
          <cell r="K843">
            <v>4297</v>
          </cell>
          <cell r="L843">
            <v>117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J844" t="str">
            <v>1203039</v>
          </cell>
          <cell r="K844">
            <v>4306</v>
          </cell>
          <cell r="L844">
            <v>124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J845" t="str">
            <v>1203040</v>
          </cell>
          <cell r="K845">
            <v>4314</v>
          </cell>
          <cell r="L845">
            <v>130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J846" t="str">
            <v>1203041</v>
          </cell>
          <cell r="K846">
            <v>4322</v>
          </cell>
          <cell r="L846">
            <v>137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</row>
        <row r="847">
          <cell r="J847" t="str">
            <v>1203042</v>
          </cell>
          <cell r="K847">
            <v>4330</v>
          </cell>
          <cell r="L847">
            <v>144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J848" t="str">
            <v>1203043</v>
          </cell>
          <cell r="K848">
            <v>4338</v>
          </cell>
          <cell r="L848">
            <v>152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J849" t="str">
            <v>1203044</v>
          </cell>
          <cell r="K849">
            <v>4346</v>
          </cell>
          <cell r="L849">
            <v>160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J850" t="str">
            <v>1203045</v>
          </cell>
          <cell r="K850">
            <v>4354</v>
          </cell>
          <cell r="L850">
            <v>168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</row>
        <row r="851">
          <cell r="J851" t="str">
            <v>1203046</v>
          </cell>
          <cell r="K851">
            <v>4362</v>
          </cell>
          <cell r="L851">
            <v>176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J852" t="str">
            <v>1203047</v>
          </cell>
          <cell r="K852">
            <v>4370</v>
          </cell>
          <cell r="L852">
            <v>185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J853" t="str">
            <v>1203048</v>
          </cell>
          <cell r="K853">
            <v>4378</v>
          </cell>
          <cell r="L853">
            <v>194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J854" t="str">
            <v>1203049</v>
          </cell>
          <cell r="K854">
            <v>4386</v>
          </cell>
          <cell r="L854">
            <v>203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J855" t="str">
            <v>1203050</v>
          </cell>
          <cell r="K855">
            <v>4394</v>
          </cell>
          <cell r="L855">
            <v>213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J856" t="str">
            <v>1203051</v>
          </cell>
          <cell r="K856">
            <v>4402</v>
          </cell>
          <cell r="L856">
            <v>223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J857" t="str">
            <v>1203052</v>
          </cell>
          <cell r="K857">
            <v>4410</v>
          </cell>
          <cell r="L857">
            <v>233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J858" t="str">
            <v>1203053</v>
          </cell>
          <cell r="K858">
            <v>4418</v>
          </cell>
          <cell r="L858">
            <v>244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J859" t="str">
            <v>1203054</v>
          </cell>
          <cell r="K859">
            <v>4426</v>
          </cell>
          <cell r="L859">
            <v>255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J860" t="str">
            <v>1203055</v>
          </cell>
          <cell r="K860">
            <v>4434</v>
          </cell>
          <cell r="L860">
            <v>267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</row>
        <row r="861">
          <cell r="J861" t="str">
            <v>1203056</v>
          </cell>
          <cell r="K861">
            <v>4442</v>
          </cell>
          <cell r="L861">
            <v>279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J862" t="str">
            <v>1203057</v>
          </cell>
          <cell r="K862">
            <v>4451</v>
          </cell>
          <cell r="L862">
            <v>291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J863" t="str">
            <v>1203058</v>
          </cell>
          <cell r="K863">
            <v>4459</v>
          </cell>
          <cell r="L863">
            <v>303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J864" t="str">
            <v>1203059</v>
          </cell>
          <cell r="K864">
            <v>4467</v>
          </cell>
          <cell r="L864">
            <v>317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J865" t="str">
            <v>1203060</v>
          </cell>
          <cell r="K865">
            <v>4475</v>
          </cell>
          <cell r="L865">
            <v>330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J866" t="str">
            <v>1203061</v>
          </cell>
          <cell r="K866">
            <v>4483</v>
          </cell>
          <cell r="L866">
            <v>344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</row>
        <row r="867">
          <cell r="J867" t="str">
            <v>1203062</v>
          </cell>
          <cell r="K867">
            <v>4491</v>
          </cell>
          <cell r="L867">
            <v>358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J868" t="str">
            <v>1203063</v>
          </cell>
          <cell r="K868">
            <v>4499</v>
          </cell>
          <cell r="L868">
            <v>373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J869" t="str">
            <v>1203064</v>
          </cell>
          <cell r="K869">
            <v>4507</v>
          </cell>
          <cell r="L869">
            <v>389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J870" t="str">
            <v>1203065</v>
          </cell>
          <cell r="K870">
            <v>4515</v>
          </cell>
          <cell r="L870">
            <v>404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J871" t="str">
            <v>1203066</v>
          </cell>
          <cell r="K871">
            <v>4523</v>
          </cell>
          <cell r="L871">
            <v>421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J872" t="str">
            <v>1203067</v>
          </cell>
          <cell r="K872">
            <v>4531</v>
          </cell>
          <cell r="L872">
            <v>437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J873" t="str">
            <v>1203068</v>
          </cell>
          <cell r="K873">
            <v>4539</v>
          </cell>
          <cell r="L873">
            <v>455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J874" t="str">
            <v>1203069</v>
          </cell>
          <cell r="K874">
            <v>4547</v>
          </cell>
          <cell r="L874">
            <v>472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J875" t="str">
            <v>1203070</v>
          </cell>
          <cell r="K875">
            <v>4555</v>
          </cell>
          <cell r="L875">
            <v>491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J876" t="str">
            <v>1203071</v>
          </cell>
          <cell r="K876">
            <v>4563</v>
          </cell>
          <cell r="L876">
            <v>510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</row>
        <row r="877">
          <cell r="J877" t="str">
            <v>1203072</v>
          </cell>
          <cell r="K877">
            <v>4571</v>
          </cell>
          <cell r="L877">
            <v>529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J878" t="str">
            <v>1203073</v>
          </cell>
          <cell r="K878">
            <v>4579</v>
          </cell>
          <cell r="L878">
            <v>549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J879" t="str">
            <v>1203074</v>
          </cell>
          <cell r="K879">
            <v>4587</v>
          </cell>
          <cell r="L879">
            <v>569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J880" t="str">
            <v>1203075</v>
          </cell>
          <cell r="K880">
            <v>4595</v>
          </cell>
          <cell r="L880">
            <v>591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</row>
        <row r="881">
          <cell r="J881" t="str">
            <v>1203076</v>
          </cell>
          <cell r="K881">
            <v>4604</v>
          </cell>
          <cell r="L881">
            <v>612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J882" t="str">
            <v>1203077</v>
          </cell>
          <cell r="K882">
            <v>4612</v>
          </cell>
          <cell r="L882">
            <v>634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J883" t="str">
            <v>1203078</v>
          </cell>
          <cell r="K883">
            <v>4620</v>
          </cell>
          <cell r="L883">
            <v>657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J884" t="str">
            <v>1203079</v>
          </cell>
          <cell r="K884">
            <v>4628</v>
          </cell>
          <cell r="L884">
            <v>681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J885" t="str">
            <v>1203080</v>
          </cell>
          <cell r="K885">
            <v>4636</v>
          </cell>
          <cell r="L885">
            <v>705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J886" t="str">
            <v>1203081</v>
          </cell>
          <cell r="K886">
            <v>4644</v>
          </cell>
          <cell r="L886">
            <v>730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J887" t="str">
            <v>1203082</v>
          </cell>
          <cell r="K887">
            <v>4652</v>
          </cell>
          <cell r="L887">
            <v>755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J888" t="str">
            <v>1203083</v>
          </cell>
          <cell r="K888">
            <v>4660</v>
          </cell>
          <cell r="L888">
            <v>782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J889" t="str">
            <v>1203084</v>
          </cell>
          <cell r="K889">
            <v>4668</v>
          </cell>
          <cell r="L889">
            <v>808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J890" t="str">
            <v>1203085</v>
          </cell>
          <cell r="K890">
            <v>4676</v>
          </cell>
          <cell r="L890">
            <v>836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</row>
        <row r="891">
          <cell r="J891" t="str">
            <v>1203086</v>
          </cell>
          <cell r="K891">
            <v>4684</v>
          </cell>
          <cell r="L891">
            <v>864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J892" t="str">
            <v>1203087</v>
          </cell>
          <cell r="K892">
            <v>4692</v>
          </cell>
          <cell r="L892">
            <v>893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J893" t="str">
            <v>1203088</v>
          </cell>
          <cell r="K893">
            <v>4700</v>
          </cell>
          <cell r="L893">
            <v>923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J894" t="str">
            <v>1203089</v>
          </cell>
          <cell r="K894">
            <v>4708</v>
          </cell>
          <cell r="L894">
            <v>953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J895" t="str">
            <v>1203090</v>
          </cell>
          <cell r="K895">
            <v>4716</v>
          </cell>
          <cell r="L895">
            <v>985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J896" t="str">
            <v>1203091</v>
          </cell>
          <cell r="K896">
            <v>4724</v>
          </cell>
          <cell r="L896">
            <v>1017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J897" t="str">
            <v>1203092</v>
          </cell>
          <cell r="K897">
            <v>4732</v>
          </cell>
          <cell r="L897">
            <v>1049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J898" t="str">
            <v>1203093</v>
          </cell>
          <cell r="K898">
            <v>4740</v>
          </cell>
          <cell r="L898">
            <v>1083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J899" t="str">
            <v>1203094</v>
          </cell>
          <cell r="K899">
            <v>4748</v>
          </cell>
          <cell r="L899">
            <v>1117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J900" t="str">
            <v>1203095</v>
          </cell>
          <cell r="K900">
            <v>4757</v>
          </cell>
          <cell r="L900">
            <v>1153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J901" t="str">
            <v>1203096</v>
          </cell>
          <cell r="K901">
            <v>4765</v>
          </cell>
          <cell r="L901">
            <v>1189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J902" t="str">
            <v>1203097</v>
          </cell>
          <cell r="K902">
            <v>4773</v>
          </cell>
          <cell r="L902">
            <v>1226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J903" t="str">
            <v>1203098</v>
          </cell>
          <cell r="K903">
            <v>4781</v>
          </cell>
          <cell r="L903">
            <v>1263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J904" t="str">
            <v>1203099</v>
          </cell>
          <cell r="K904">
            <v>4789</v>
          </cell>
          <cell r="L904">
            <v>1302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J905" t="str">
            <v>12030100</v>
          </cell>
          <cell r="K905">
            <v>4797</v>
          </cell>
          <cell r="L905">
            <v>1342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J906" t="str">
            <v>120401</v>
          </cell>
          <cell r="K906">
            <v>21000</v>
          </cell>
          <cell r="L906">
            <v>10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</row>
        <row r="907">
          <cell r="J907" t="str">
            <v>120402</v>
          </cell>
          <cell r="K907">
            <v>21039</v>
          </cell>
          <cell r="L907">
            <v>16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J908" t="str">
            <v>120403</v>
          </cell>
          <cell r="K908">
            <v>21078</v>
          </cell>
          <cell r="L908">
            <v>22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J909" t="str">
            <v>120404</v>
          </cell>
          <cell r="K909">
            <v>21118</v>
          </cell>
          <cell r="L909">
            <v>28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J910" t="str">
            <v>120405</v>
          </cell>
          <cell r="K910">
            <v>21157</v>
          </cell>
          <cell r="L910">
            <v>35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</row>
        <row r="911">
          <cell r="J911" t="str">
            <v>120406</v>
          </cell>
          <cell r="K911">
            <v>21197</v>
          </cell>
          <cell r="L911">
            <v>42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J912" t="str">
            <v>120407</v>
          </cell>
          <cell r="K912">
            <v>21236</v>
          </cell>
          <cell r="L912">
            <v>50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J913" t="str">
            <v>120408</v>
          </cell>
          <cell r="K913">
            <v>21276</v>
          </cell>
          <cell r="L913">
            <v>58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J914" t="str">
            <v>120409</v>
          </cell>
          <cell r="K914">
            <v>21315</v>
          </cell>
          <cell r="L914">
            <v>66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J915" t="str">
            <v>1204010</v>
          </cell>
          <cell r="K915">
            <v>21355</v>
          </cell>
          <cell r="L915">
            <v>75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J916" t="str">
            <v>1204011</v>
          </cell>
          <cell r="K916">
            <v>21394</v>
          </cell>
          <cell r="L916">
            <v>84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J917" t="str">
            <v>1204012</v>
          </cell>
          <cell r="K917">
            <v>21434</v>
          </cell>
          <cell r="L917">
            <v>93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J918" t="str">
            <v>1204013</v>
          </cell>
          <cell r="K918">
            <v>21473</v>
          </cell>
          <cell r="L918">
            <v>104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J919" t="str">
            <v>1204014</v>
          </cell>
          <cell r="K919">
            <v>21513</v>
          </cell>
          <cell r="L919">
            <v>114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J920" t="str">
            <v>1204015</v>
          </cell>
          <cell r="K920">
            <v>21552</v>
          </cell>
          <cell r="L920">
            <v>126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</row>
        <row r="921">
          <cell r="J921" t="str">
            <v>1204016</v>
          </cell>
          <cell r="K921">
            <v>21591</v>
          </cell>
          <cell r="L921">
            <v>137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J922" t="str">
            <v>1204017</v>
          </cell>
          <cell r="K922">
            <v>21631</v>
          </cell>
          <cell r="L922">
            <v>150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J923" t="str">
            <v>1204018</v>
          </cell>
          <cell r="K923">
            <v>21670</v>
          </cell>
          <cell r="L923">
            <v>163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J924" t="str">
            <v>1204019</v>
          </cell>
          <cell r="K924">
            <v>21710</v>
          </cell>
          <cell r="L924">
            <v>177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J925" t="str">
            <v>1204020</v>
          </cell>
          <cell r="K925">
            <v>21749</v>
          </cell>
          <cell r="L925">
            <v>191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J926" t="str">
            <v>1204021</v>
          </cell>
          <cell r="K926">
            <v>21789</v>
          </cell>
          <cell r="L926">
            <v>206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</row>
        <row r="927">
          <cell r="J927" t="str">
            <v>1204022</v>
          </cell>
          <cell r="K927">
            <v>21828</v>
          </cell>
          <cell r="L927">
            <v>222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J928" t="str">
            <v>1204023</v>
          </cell>
          <cell r="K928">
            <v>21868</v>
          </cell>
          <cell r="L928">
            <v>239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J929" t="str">
            <v>1204024</v>
          </cell>
          <cell r="K929">
            <v>21907</v>
          </cell>
          <cell r="L929">
            <v>257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J930" t="str">
            <v>1204025</v>
          </cell>
          <cell r="K930">
            <v>21947</v>
          </cell>
          <cell r="L930">
            <v>275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J931" t="str">
            <v>1204026</v>
          </cell>
          <cell r="K931">
            <v>21986</v>
          </cell>
          <cell r="L931">
            <v>294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J932" t="str">
            <v>1204027</v>
          </cell>
          <cell r="K932">
            <v>22026</v>
          </cell>
          <cell r="L932">
            <v>315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J933" t="str">
            <v>1204028</v>
          </cell>
          <cell r="K933">
            <v>22065</v>
          </cell>
          <cell r="L933">
            <v>336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J934" t="str">
            <v>1204029</v>
          </cell>
          <cell r="K934">
            <v>22104</v>
          </cell>
          <cell r="L934">
            <v>358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J935" t="str">
            <v>1204030</v>
          </cell>
          <cell r="K935">
            <v>22144</v>
          </cell>
          <cell r="L935">
            <v>381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J936" t="str">
            <v>1204031</v>
          </cell>
          <cell r="K936">
            <v>22183</v>
          </cell>
          <cell r="L936">
            <v>405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</row>
        <row r="937">
          <cell r="J937" t="str">
            <v>1204032</v>
          </cell>
          <cell r="K937">
            <v>22223</v>
          </cell>
          <cell r="L937">
            <v>431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J938" t="str">
            <v>1204033</v>
          </cell>
          <cell r="K938">
            <v>22262</v>
          </cell>
          <cell r="L938">
            <v>457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J939" t="str">
            <v>1204034</v>
          </cell>
          <cell r="K939">
            <v>22302</v>
          </cell>
          <cell r="L939">
            <v>485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J940" t="str">
            <v>1204035</v>
          </cell>
          <cell r="K940">
            <v>22341</v>
          </cell>
          <cell r="L940">
            <v>513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J941" t="str">
            <v>1204036</v>
          </cell>
          <cell r="K941">
            <v>22381</v>
          </cell>
          <cell r="L941">
            <v>543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J942" t="str">
            <v>1204037</v>
          </cell>
          <cell r="K942">
            <v>22420</v>
          </cell>
          <cell r="L942">
            <v>575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J943" t="str">
            <v>1204038</v>
          </cell>
          <cell r="K943">
            <v>22460</v>
          </cell>
          <cell r="L943">
            <v>607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J944" t="str">
            <v>1204039</v>
          </cell>
          <cell r="K944">
            <v>22499</v>
          </cell>
          <cell r="L944">
            <v>641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J945" t="str">
            <v>1204040</v>
          </cell>
          <cell r="K945">
            <v>22539</v>
          </cell>
          <cell r="L945">
            <v>676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J946" t="str">
            <v>1204041</v>
          </cell>
          <cell r="K946">
            <v>22578</v>
          </cell>
          <cell r="L946">
            <v>713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J947" t="str">
            <v>1204042</v>
          </cell>
          <cell r="K947">
            <v>22617</v>
          </cell>
          <cell r="L947">
            <v>751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J948" t="str">
            <v>1204043</v>
          </cell>
          <cell r="K948">
            <v>22657</v>
          </cell>
          <cell r="L948">
            <v>791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J949" t="str">
            <v>1204044</v>
          </cell>
          <cell r="K949">
            <v>22696</v>
          </cell>
          <cell r="L949">
            <v>833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J950" t="str">
            <v>1204045</v>
          </cell>
          <cell r="K950">
            <v>22736</v>
          </cell>
          <cell r="L950">
            <v>875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J951" t="str">
            <v>1204046</v>
          </cell>
          <cell r="K951">
            <v>22775</v>
          </cell>
          <cell r="L951">
            <v>920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J952" t="str">
            <v>1204047</v>
          </cell>
          <cell r="K952">
            <v>22815</v>
          </cell>
          <cell r="L952">
            <v>966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J953" t="str">
            <v>1204048</v>
          </cell>
          <cell r="K953">
            <v>22854</v>
          </cell>
          <cell r="L953">
            <v>1014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J954" t="str">
            <v>1204049</v>
          </cell>
          <cell r="K954">
            <v>22894</v>
          </cell>
          <cell r="L954">
            <v>1064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J955" t="str">
            <v>1204050</v>
          </cell>
          <cell r="K955">
            <v>22933</v>
          </cell>
          <cell r="L955">
            <v>1116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J956" t="str">
            <v>1204051</v>
          </cell>
          <cell r="K956">
            <v>22973</v>
          </cell>
          <cell r="L956">
            <v>1169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</row>
        <row r="957">
          <cell r="J957" t="str">
            <v>1204052</v>
          </cell>
          <cell r="K957">
            <v>23012</v>
          </cell>
          <cell r="L957">
            <v>1225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</row>
        <row r="958">
          <cell r="J958" t="str">
            <v>1204053</v>
          </cell>
          <cell r="K958">
            <v>23052</v>
          </cell>
          <cell r="L958">
            <v>1282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</row>
        <row r="959">
          <cell r="J959" t="str">
            <v>1204054</v>
          </cell>
          <cell r="K959">
            <v>23091</v>
          </cell>
          <cell r="L959">
            <v>1342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</row>
        <row r="960">
          <cell r="J960" t="str">
            <v>1204055</v>
          </cell>
          <cell r="K960">
            <v>23131</v>
          </cell>
          <cell r="L960">
            <v>1403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</row>
        <row r="961">
          <cell r="J961" t="str">
            <v>1204056</v>
          </cell>
          <cell r="K961">
            <v>23170</v>
          </cell>
          <cell r="L961">
            <v>1467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</row>
        <row r="962">
          <cell r="J962" t="str">
            <v>1204057</v>
          </cell>
          <cell r="K962">
            <v>23209</v>
          </cell>
          <cell r="L962">
            <v>1533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</row>
        <row r="963">
          <cell r="J963" t="str">
            <v>1204058</v>
          </cell>
          <cell r="K963">
            <v>23249</v>
          </cell>
          <cell r="L963">
            <v>1601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</row>
        <row r="964">
          <cell r="J964" t="str">
            <v>1204059</v>
          </cell>
          <cell r="K964">
            <v>23288</v>
          </cell>
          <cell r="L964">
            <v>1671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</row>
        <row r="965">
          <cell r="J965" t="str">
            <v>1204060</v>
          </cell>
          <cell r="K965">
            <v>23328</v>
          </cell>
          <cell r="L965">
            <v>1744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</row>
        <row r="966">
          <cell r="J966" t="str">
            <v>1204061</v>
          </cell>
          <cell r="K966">
            <v>23367</v>
          </cell>
          <cell r="L966">
            <v>1819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</row>
        <row r="967">
          <cell r="J967" t="str">
            <v>1204062</v>
          </cell>
          <cell r="K967">
            <v>23407</v>
          </cell>
          <cell r="L967">
            <v>1897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</row>
        <row r="968">
          <cell r="J968" t="str">
            <v>1204063</v>
          </cell>
          <cell r="K968">
            <v>23446</v>
          </cell>
          <cell r="L968">
            <v>1977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</row>
        <row r="969">
          <cell r="J969" t="str">
            <v>1204064</v>
          </cell>
          <cell r="K969">
            <v>23486</v>
          </cell>
          <cell r="L969">
            <v>2059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</row>
        <row r="970">
          <cell r="J970" t="str">
            <v>1204065</v>
          </cell>
          <cell r="K970">
            <v>23525</v>
          </cell>
          <cell r="L970">
            <v>2145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</row>
        <row r="971">
          <cell r="J971" t="str">
            <v>1204066</v>
          </cell>
          <cell r="K971">
            <v>23565</v>
          </cell>
          <cell r="L971">
            <v>2232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</row>
        <row r="972">
          <cell r="J972" t="str">
            <v>1204067</v>
          </cell>
          <cell r="K972">
            <v>23604</v>
          </cell>
          <cell r="L972">
            <v>2323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</row>
        <row r="973">
          <cell r="J973" t="str">
            <v>1204068</v>
          </cell>
          <cell r="K973">
            <v>23644</v>
          </cell>
          <cell r="L973">
            <v>2417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</row>
        <row r="974">
          <cell r="J974" t="str">
            <v>1204069</v>
          </cell>
          <cell r="K974">
            <v>23683</v>
          </cell>
          <cell r="L974">
            <v>2513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</row>
        <row r="975">
          <cell r="J975" t="str">
            <v>1204070</v>
          </cell>
          <cell r="K975">
            <v>23722</v>
          </cell>
          <cell r="L975">
            <v>2612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</row>
        <row r="976">
          <cell r="J976" t="str">
            <v>1204071</v>
          </cell>
          <cell r="K976">
            <v>23762</v>
          </cell>
          <cell r="L976">
            <v>2714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</row>
        <row r="977">
          <cell r="J977" t="str">
            <v>1204072</v>
          </cell>
          <cell r="K977">
            <v>23801</v>
          </cell>
          <cell r="L977">
            <v>2819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</row>
        <row r="978">
          <cell r="J978" t="str">
            <v>1204073</v>
          </cell>
          <cell r="K978">
            <v>23841</v>
          </cell>
          <cell r="L978">
            <v>2928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</row>
        <row r="979">
          <cell r="J979" t="str">
            <v>1204074</v>
          </cell>
          <cell r="K979">
            <v>23880</v>
          </cell>
          <cell r="L979">
            <v>3039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</row>
        <row r="980">
          <cell r="J980" t="str">
            <v>1204075</v>
          </cell>
          <cell r="K980">
            <v>23920</v>
          </cell>
          <cell r="L980">
            <v>3154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</row>
        <row r="981">
          <cell r="J981" t="str">
            <v>1204076</v>
          </cell>
          <cell r="K981">
            <v>23959</v>
          </cell>
          <cell r="L981">
            <v>3272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</row>
        <row r="982">
          <cell r="J982" t="str">
            <v>1204077</v>
          </cell>
          <cell r="K982">
            <v>23999</v>
          </cell>
          <cell r="L982">
            <v>3393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</row>
        <row r="983">
          <cell r="J983" t="str">
            <v>1204078</v>
          </cell>
          <cell r="K983">
            <v>24038</v>
          </cell>
          <cell r="L983">
            <v>3518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</row>
        <row r="984">
          <cell r="J984" t="str">
            <v>1204079</v>
          </cell>
          <cell r="K984">
            <v>24078</v>
          </cell>
          <cell r="L984">
            <v>3646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</row>
        <row r="985">
          <cell r="J985" t="str">
            <v>1204080</v>
          </cell>
          <cell r="K985">
            <v>24117</v>
          </cell>
          <cell r="L985">
            <v>3777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</row>
        <row r="986">
          <cell r="J986" t="str">
            <v>1204081</v>
          </cell>
          <cell r="K986">
            <v>24157</v>
          </cell>
          <cell r="L986">
            <v>3913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</row>
        <row r="987">
          <cell r="J987" t="str">
            <v>1204082</v>
          </cell>
          <cell r="K987">
            <v>24196</v>
          </cell>
          <cell r="L987">
            <v>4052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</row>
        <row r="988">
          <cell r="J988" t="str">
            <v>1204083</v>
          </cell>
          <cell r="K988">
            <v>24235</v>
          </cell>
          <cell r="L988">
            <v>4194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</row>
        <row r="989">
          <cell r="J989" t="str">
            <v>1204084</v>
          </cell>
          <cell r="K989">
            <v>24275</v>
          </cell>
          <cell r="L989">
            <v>4341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</row>
        <row r="990">
          <cell r="J990" t="str">
            <v>1204085</v>
          </cell>
          <cell r="K990">
            <v>24314</v>
          </cell>
          <cell r="L990">
            <v>4491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</row>
        <row r="991">
          <cell r="J991" t="str">
            <v>1204086</v>
          </cell>
          <cell r="K991">
            <v>24354</v>
          </cell>
          <cell r="L991">
            <v>4646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</row>
        <row r="992">
          <cell r="J992" t="str">
            <v>1204087</v>
          </cell>
          <cell r="K992">
            <v>24393</v>
          </cell>
          <cell r="L992">
            <v>4804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</row>
        <row r="993">
          <cell r="J993" t="str">
            <v>1204088</v>
          </cell>
          <cell r="K993">
            <v>24433</v>
          </cell>
          <cell r="L993">
            <v>4967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</row>
        <row r="994">
          <cell r="J994" t="str">
            <v>1204089</v>
          </cell>
          <cell r="K994">
            <v>24472</v>
          </cell>
          <cell r="L994">
            <v>5133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</row>
        <row r="995">
          <cell r="J995" t="str">
            <v>1204090</v>
          </cell>
          <cell r="K995">
            <v>24512</v>
          </cell>
          <cell r="L995">
            <v>5304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</row>
        <row r="996">
          <cell r="J996" t="str">
            <v>1204091</v>
          </cell>
          <cell r="K996">
            <v>24551</v>
          </cell>
          <cell r="L996">
            <v>5479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</row>
        <row r="997">
          <cell r="J997" t="str">
            <v>1204092</v>
          </cell>
          <cell r="K997">
            <v>24591</v>
          </cell>
          <cell r="L997">
            <v>5659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</row>
        <row r="998">
          <cell r="J998" t="str">
            <v>1204093</v>
          </cell>
          <cell r="K998">
            <v>24630</v>
          </cell>
          <cell r="L998">
            <v>5843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</row>
        <row r="999">
          <cell r="J999" t="str">
            <v>1204094</v>
          </cell>
          <cell r="K999">
            <v>24670</v>
          </cell>
          <cell r="L999">
            <v>6031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</row>
        <row r="1000">
          <cell r="J1000" t="str">
            <v>1204095</v>
          </cell>
          <cell r="K1000">
            <v>24709</v>
          </cell>
          <cell r="L1000">
            <v>6224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</row>
        <row r="1001">
          <cell r="J1001" t="str">
            <v>1204096</v>
          </cell>
          <cell r="K1001">
            <v>24748</v>
          </cell>
          <cell r="L1001">
            <v>6422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</row>
        <row r="1002">
          <cell r="J1002" t="str">
            <v>1204097</v>
          </cell>
          <cell r="K1002">
            <v>24788</v>
          </cell>
          <cell r="L1002">
            <v>6624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</row>
        <row r="1003">
          <cell r="J1003" t="str">
            <v>1204098</v>
          </cell>
          <cell r="K1003">
            <v>24827</v>
          </cell>
          <cell r="L1003">
            <v>6832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</row>
        <row r="1004">
          <cell r="J1004" t="str">
            <v>1204099</v>
          </cell>
          <cell r="K1004">
            <v>24867</v>
          </cell>
          <cell r="L1004">
            <v>7044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</row>
        <row r="1005">
          <cell r="J1005" t="str">
            <v>12040100</v>
          </cell>
          <cell r="K1005">
            <v>24906</v>
          </cell>
          <cell r="L1005">
            <v>7261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</row>
        <row r="1006">
          <cell r="J1006" t="str">
            <v>130011</v>
          </cell>
          <cell r="K1006">
            <v>3000</v>
          </cell>
          <cell r="L1006">
            <v>3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</row>
        <row r="1007">
          <cell r="J1007" t="str">
            <v>130012</v>
          </cell>
          <cell r="K1007">
            <v>3006</v>
          </cell>
          <cell r="L1007">
            <v>5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</row>
        <row r="1008">
          <cell r="J1008" t="str">
            <v>130013</v>
          </cell>
          <cell r="K1008">
            <v>3012</v>
          </cell>
          <cell r="L1008">
            <v>6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</row>
        <row r="1009">
          <cell r="J1009" t="str">
            <v>130014</v>
          </cell>
          <cell r="K1009">
            <v>3018</v>
          </cell>
          <cell r="L1009">
            <v>8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</row>
        <row r="1010">
          <cell r="J1010" t="str">
            <v>130015</v>
          </cell>
          <cell r="K1010">
            <v>3024</v>
          </cell>
          <cell r="L1010">
            <v>10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</row>
        <row r="1011">
          <cell r="J1011" t="str">
            <v>130016</v>
          </cell>
          <cell r="K1011">
            <v>3030</v>
          </cell>
          <cell r="L1011">
            <v>13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</row>
        <row r="1012">
          <cell r="J1012" t="str">
            <v>130017</v>
          </cell>
          <cell r="K1012">
            <v>3036</v>
          </cell>
          <cell r="L1012">
            <v>15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</row>
        <row r="1013">
          <cell r="J1013" t="str">
            <v>130018</v>
          </cell>
          <cell r="K1013">
            <v>3042</v>
          </cell>
          <cell r="L1013">
            <v>17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</row>
        <row r="1014">
          <cell r="J1014" t="str">
            <v>130019</v>
          </cell>
          <cell r="K1014">
            <v>3048</v>
          </cell>
          <cell r="L1014">
            <v>20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</row>
        <row r="1015">
          <cell r="J1015" t="str">
            <v>1300110</v>
          </cell>
          <cell r="K1015">
            <v>3054</v>
          </cell>
          <cell r="L1015">
            <v>22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</row>
        <row r="1016">
          <cell r="J1016" t="str">
            <v>1300111</v>
          </cell>
          <cell r="K1016">
            <v>3060</v>
          </cell>
          <cell r="L1016">
            <v>25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</row>
        <row r="1017">
          <cell r="J1017" t="str">
            <v>1300112</v>
          </cell>
          <cell r="K1017">
            <v>3066</v>
          </cell>
          <cell r="L1017">
            <v>28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</row>
        <row r="1018">
          <cell r="J1018" t="str">
            <v>1300113</v>
          </cell>
          <cell r="K1018">
            <v>3072</v>
          </cell>
          <cell r="L1018">
            <v>31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</row>
        <row r="1019">
          <cell r="J1019" t="str">
            <v>1300114</v>
          </cell>
          <cell r="K1019">
            <v>3078</v>
          </cell>
          <cell r="L1019">
            <v>34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J1020" t="str">
            <v>1300115</v>
          </cell>
          <cell r="K1020">
            <v>3084</v>
          </cell>
          <cell r="L1020">
            <v>38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</row>
        <row r="1021">
          <cell r="J1021" t="str">
            <v>1300116</v>
          </cell>
          <cell r="K1021">
            <v>3090</v>
          </cell>
          <cell r="L1021">
            <v>41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J1022" t="str">
            <v>1300117</v>
          </cell>
          <cell r="K1022">
            <v>3096</v>
          </cell>
          <cell r="L1022">
            <v>45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</row>
        <row r="1023">
          <cell r="J1023" t="str">
            <v>1300118</v>
          </cell>
          <cell r="K1023">
            <v>3102</v>
          </cell>
          <cell r="L1023">
            <v>49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J1024" t="str">
            <v>1300119</v>
          </cell>
          <cell r="K1024">
            <v>3108</v>
          </cell>
          <cell r="L1024">
            <v>53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J1025" t="str">
            <v>1300120</v>
          </cell>
          <cell r="K1025">
            <v>3114</v>
          </cell>
          <cell r="L1025">
            <v>57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J1026" t="str">
            <v>1300121</v>
          </cell>
          <cell r="K1026">
            <v>3120</v>
          </cell>
          <cell r="L1026">
            <v>62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J1027" t="str">
            <v>1300122</v>
          </cell>
          <cell r="K1027">
            <v>3126</v>
          </cell>
          <cell r="L1027">
            <v>67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J1028" t="str">
            <v>1300123</v>
          </cell>
          <cell r="K1028">
            <v>3132</v>
          </cell>
          <cell r="L1028">
            <v>72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J1029" t="str">
            <v>1300124</v>
          </cell>
          <cell r="K1029">
            <v>3138</v>
          </cell>
          <cell r="L1029">
            <v>77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J1030" t="str">
            <v>1300125</v>
          </cell>
          <cell r="K1030">
            <v>3144</v>
          </cell>
          <cell r="L1030">
            <v>82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J1031" t="str">
            <v>1300126</v>
          </cell>
          <cell r="K1031">
            <v>3151</v>
          </cell>
          <cell r="L1031">
            <v>88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J1032" t="str">
            <v>1300127</v>
          </cell>
          <cell r="K1032">
            <v>3157</v>
          </cell>
          <cell r="L1032">
            <v>94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J1033" t="str">
            <v>1300128</v>
          </cell>
          <cell r="K1033">
            <v>3163</v>
          </cell>
          <cell r="L1033">
            <v>100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J1034" t="str">
            <v>1300129</v>
          </cell>
          <cell r="K1034">
            <v>3169</v>
          </cell>
          <cell r="L1034">
            <v>107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J1035" t="str">
            <v>1300130</v>
          </cell>
          <cell r="K1035">
            <v>3175</v>
          </cell>
          <cell r="L1035">
            <v>113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J1036" t="str">
            <v>1300131</v>
          </cell>
          <cell r="K1036">
            <v>3181</v>
          </cell>
          <cell r="L1036">
            <v>120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J1037" t="str">
            <v>1300132</v>
          </cell>
          <cell r="K1037">
            <v>3187</v>
          </cell>
          <cell r="L1037">
            <v>128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J1038" t="str">
            <v>1300133</v>
          </cell>
          <cell r="K1038">
            <v>3193</v>
          </cell>
          <cell r="L1038">
            <v>136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J1039" t="str">
            <v>1300134</v>
          </cell>
          <cell r="K1039">
            <v>3199</v>
          </cell>
          <cell r="L1039">
            <v>144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J1040" t="str">
            <v>1300135</v>
          </cell>
          <cell r="K1040">
            <v>3205</v>
          </cell>
          <cell r="L1040">
            <v>152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J1041" t="str">
            <v>1300136</v>
          </cell>
          <cell r="K1041">
            <v>3211</v>
          </cell>
          <cell r="L1041">
            <v>161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J1042" t="str">
            <v>1300137</v>
          </cell>
          <cell r="K1042">
            <v>3217</v>
          </cell>
          <cell r="L1042">
            <v>170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J1043" t="str">
            <v>1300138</v>
          </cell>
          <cell r="K1043">
            <v>3223</v>
          </cell>
          <cell r="L1043">
            <v>179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J1044" t="str">
            <v>1300139</v>
          </cell>
          <cell r="K1044">
            <v>3229</v>
          </cell>
          <cell r="L1044">
            <v>189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J1045" t="str">
            <v>1300140</v>
          </cell>
          <cell r="K1045">
            <v>3235</v>
          </cell>
          <cell r="L1045">
            <v>199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J1046" t="str">
            <v>1300141</v>
          </cell>
          <cell r="K1046">
            <v>3241</v>
          </cell>
          <cell r="L1046">
            <v>210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J1047" t="str">
            <v>1300142</v>
          </cell>
          <cell r="K1047">
            <v>3247</v>
          </cell>
          <cell r="L1047">
            <v>221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J1048" t="str">
            <v>1300143</v>
          </cell>
          <cell r="K1048">
            <v>3253</v>
          </cell>
          <cell r="L1048">
            <v>232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J1049" t="str">
            <v>1300144</v>
          </cell>
          <cell r="K1049">
            <v>3259</v>
          </cell>
          <cell r="L1049">
            <v>244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J1050" t="str">
            <v>1300145</v>
          </cell>
          <cell r="K1050">
            <v>3265</v>
          </cell>
          <cell r="L1050">
            <v>257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J1051" t="str">
            <v>1300146</v>
          </cell>
          <cell r="K1051">
            <v>3271</v>
          </cell>
          <cell r="L1051">
            <v>269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J1052" t="str">
            <v>1300147</v>
          </cell>
          <cell r="K1052">
            <v>3277</v>
          </cell>
          <cell r="L1052">
            <v>283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J1053" t="str">
            <v>1300148</v>
          </cell>
          <cell r="K1053">
            <v>3283</v>
          </cell>
          <cell r="L1053">
            <v>297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J1054" t="str">
            <v>1300149</v>
          </cell>
          <cell r="K1054">
            <v>3289</v>
          </cell>
          <cell r="L1054">
            <v>311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J1055" t="str">
            <v>1300150</v>
          </cell>
          <cell r="K1055">
            <v>3295</v>
          </cell>
          <cell r="L1055">
            <v>326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J1056" t="str">
            <v>1300151</v>
          </cell>
          <cell r="K1056">
            <v>3302</v>
          </cell>
          <cell r="L1056">
            <v>341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J1057" t="str">
            <v>1300152</v>
          </cell>
          <cell r="K1057">
            <v>3308</v>
          </cell>
          <cell r="L1057">
            <v>357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J1058" t="str">
            <v>1300153</v>
          </cell>
          <cell r="K1058">
            <v>3314</v>
          </cell>
          <cell r="L1058">
            <v>373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J1059" t="str">
            <v>1300154</v>
          </cell>
          <cell r="K1059">
            <v>3320</v>
          </cell>
          <cell r="L1059">
            <v>390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J1060" t="str">
            <v>1300155</v>
          </cell>
          <cell r="K1060">
            <v>3326</v>
          </cell>
          <cell r="L1060">
            <v>408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J1061" t="str">
            <v>1300156</v>
          </cell>
          <cell r="K1061">
            <v>3332</v>
          </cell>
          <cell r="L1061">
            <v>426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J1062" t="str">
            <v>1300157</v>
          </cell>
          <cell r="K1062">
            <v>3338</v>
          </cell>
          <cell r="L1062">
            <v>445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J1063" t="str">
            <v>1300158</v>
          </cell>
          <cell r="K1063">
            <v>3344</v>
          </cell>
          <cell r="L1063">
            <v>464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J1064" t="str">
            <v>1300159</v>
          </cell>
          <cell r="K1064">
            <v>3350</v>
          </cell>
          <cell r="L1064">
            <v>484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J1065" t="str">
            <v>1300160</v>
          </cell>
          <cell r="K1065">
            <v>3356</v>
          </cell>
          <cell r="L1065">
            <v>505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J1066" t="str">
            <v>1300161</v>
          </cell>
          <cell r="K1066">
            <v>3362</v>
          </cell>
          <cell r="L1066">
            <v>526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J1067" t="str">
            <v>1300162</v>
          </cell>
          <cell r="K1067">
            <v>3368</v>
          </cell>
          <cell r="L1067">
            <v>548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J1068" t="str">
            <v>1300163</v>
          </cell>
          <cell r="K1068">
            <v>3374</v>
          </cell>
          <cell r="L1068">
            <v>570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J1069" t="str">
            <v>1300164</v>
          </cell>
          <cell r="K1069">
            <v>3380</v>
          </cell>
          <cell r="L1069">
            <v>594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J1070" t="str">
            <v>1300165</v>
          </cell>
          <cell r="K1070">
            <v>3386</v>
          </cell>
          <cell r="L1070">
            <v>618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J1071" t="str">
            <v>1300166</v>
          </cell>
          <cell r="K1071">
            <v>3392</v>
          </cell>
          <cell r="L1071">
            <v>643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J1072" t="str">
            <v>1300167</v>
          </cell>
          <cell r="K1072">
            <v>3398</v>
          </cell>
          <cell r="L1072">
            <v>668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J1073" t="str">
            <v>1300168</v>
          </cell>
          <cell r="K1073">
            <v>3404</v>
          </cell>
          <cell r="L1073">
            <v>695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J1074" t="str">
            <v>1300169</v>
          </cell>
          <cell r="K1074">
            <v>3410</v>
          </cell>
          <cell r="L1074">
            <v>722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J1075" t="str">
            <v>1300170</v>
          </cell>
          <cell r="K1075">
            <v>3416</v>
          </cell>
          <cell r="L1075">
            <v>750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J1076" t="str">
            <v>1300171</v>
          </cell>
          <cell r="K1076">
            <v>3422</v>
          </cell>
          <cell r="L1076">
            <v>779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J1077" t="str">
            <v>1300172</v>
          </cell>
          <cell r="K1077">
            <v>3428</v>
          </cell>
          <cell r="L1077">
            <v>808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J1078" t="str">
            <v>1300173</v>
          </cell>
          <cell r="K1078">
            <v>3434</v>
          </cell>
          <cell r="L1078">
            <v>839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J1079" t="str">
            <v>1300174</v>
          </cell>
          <cell r="K1079">
            <v>3440</v>
          </cell>
          <cell r="L1079">
            <v>870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J1080" t="str">
            <v>1300175</v>
          </cell>
          <cell r="K1080">
            <v>3446</v>
          </cell>
          <cell r="L1080">
            <v>902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J1081" t="str">
            <v>1300176</v>
          </cell>
          <cell r="K1081">
            <v>3453</v>
          </cell>
          <cell r="L1081">
            <v>936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J1082" t="str">
            <v>1300177</v>
          </cell>
          <cell r="K1082">
            <v>3459</v>
          </cell>
          <cell r="L1082">
            <v>970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J1083" t="str">
            <v>1300178</v>
          </cell>
          <cell r="K1083">
            <v>3465</v>
          </cell>
          <cell r="L1083">
            <v>1005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J1084" t="str">
            <v>1300179</v>
          </cell>
          <cell r="K1084">
            <v>3471</v>
          </cell>
          <cell r="L1084">
            <v>1041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J1085" t="str">
            <v>1300180</v>
          </cell>
          <cell r="K1085">
            <v>3477</v>
          </cell>
          <cell r="L1085">
            <v>1078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J1086" t="str">
            <v>1300181</v>
          </cell>
          <cell r="K1086">
            <v>3483</v>
          </cell>
          <cell r="L1086">
            <v>1115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J1087" t="str">
            <v>1300182</v>
          </cell>
          <cell r="K1087">
            <v>3489</v>
          </cell>
          <cell r="L1087">
            <v>1154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J1088" t="str">
            <v>1300183</v>
          </cell>
          <cell r="K1088">
            <v>3495</v>
          </cell>
          <cell r="L1088">
            <v>1194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J1089" t="str">
            <v>1300184</v>
          </cell>
          <cell r="K1089">
            <v>3501</v>
          </cell>
          <cell r="L1089">
            <v>1235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J1090" t="str">
            <v>1300185</v>
          </cell>
          <cell r="K1090">
            <v>3507</v>
          </cell>
          <cell r="L1090">
            <v>1277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J1091" t="str">
            <v>1300186</v>
          </cell>
          <cell r="K1091">
            <v>3513</v>
          </cell>
          <cell r="L1091">
            <v>1321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J1092" t="str">
            <v>1300187</v>
          </cell>
          <cell r="K1092">
            <v>3519</v>
          </cell>
          <cell r="L1092">
            <v>1365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J1093" t="str">
            <v>1300188</v>
          </cell>
          <cell r="K1093">
            <v>3525</v>
          </cell>
          <cell r="L1093">
            <v>1410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J1094" t="str">
            <v>1300189</v>
          </cell>
          <cell r="K1094">
            <v>3531</v>
          </cell>
          <cell r="L1094">
            <v>1457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J1095" t="str">
            <v>1300190</v>
          </cell>
          <cell r="K1095">
            <v>3537</v>
          </cell>
          <cell r="L1095">
            <v>1504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J1096" t="str">
            <v>1300191</v>
          </cell>
          <cell r="K1096">
            <v>3543</v>
          </cell>
          <cell r="L1096">
            <v>1553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J1097" t="str">
            <v>1300192</v>
          </cell>
          <cell r="K1097">
            <v>3549</v>
          </cell>
          <cell r="L1097">
            <v>1603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J1098" t="str">
            <v>1300193</v>
          </cell>
          <cell r="K1098">
            <v>3555</v>
          </cell>
          <cell r="L1098">
            <v>1655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J1099" t="str">
            <v>1300194</v>
          </cell>
          <cell r="K1099">
            <v>3561</v>
          </cell>
          <cell r="L1099">
            <v>1707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J1100" t="str">
            <v>1300195</v>
          </cell>
          <cell r="K1100">
            <v>3567</v>
          </cell>
          <cell r="L1100">
            <v>1761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J1101" t="str">
            <v>1300196</v>
          </cell>
          <cell r="K1101">
            <v>3573</v>
          </cell>
          <cell r="L1101">
            <v>1816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J1102" t="str">
            <v>1300197</v>
          </cell>
          <cell r="K1102">
            <v>3579</v>
          </cell>
          <cell r="L1102">
            <v>1873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J1103" t="str">
            <v>1300198</v>
          </cell>
          <cell r="K1103">
            <v>3585</v>
          </cell>
          <cell r="L1103">
            <v>1930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J1104" t="str">
            <v>1300199</v>
          </cell>
          <cell r="K1104">
            <v>3591</v>
          </cell>
          <cell r="L1104">
            <v>1989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J1105" t="str">
            <v>13001100</v>
          </cell>
          <cell r="K1105">
            <v>3597</v>
          </cell>
          <cell r="L1105">
            <v>2050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J1106" t="str">
            <v>130101</v>
          </cell>
          <cell r="K1106">
            <v>2000</v>
          </cell>
          <cell r="L1106">
            <v>1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J1107" t="str">
            <v>130102</v>
          </cell>
          <cell r="K1107">
            <v>2003</v>
          </cell>
          <cell r="L1107">
            <v>2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J1108" t="str">
            <v>130103</v>
          </cell>
          <cell r="K1108">
            <v>2007</v>
          </cell>
          <cell r="L1108">
            <v>3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J1109" t="str">
            <v>130104</v>
          </cell>
          <cell r="K1109">
            <v>2011</v>
          </cell>
          <cell r="L1109">
            <v>4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J1110" t="str">
            <v>130105</v>
          </cell>
          <cell r="K1110">
            <v>2015</v>
          </cell>
          <cell r="L1110">
            <v>5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J1111" t="str">
            <v>130106</v>
          </cell>
          <cell r="K1111">
            <v>2018</v>
          </cell>
          <cell r="L1111">
            <v>6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J1112" t="str">
            <v>130107</v>
          </cell>
          <cell r="K1112">
            <v>2022</v>
          </cell>
          <cell r="L1112">
            <v>7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J1113" t="str">
            <v>130108</v>
          </cell>
          <cell r="K1113">
            <v>2026</v>
          </cell>
          <cell r="L1113">
            <v>8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J1114" t="str">
            <v>130109</v>
          </cell>
          <cell r="K1114">
            <v>2030</v>
          </cell>
          <cell r="L1114">
            <v>10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J1115" t="str">
            <v>1301010</v>
          </cell>
          <cell r="K1115">
            <v>2033</v>
          </cell>
          <cell r="L1115">
            <v>11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J1116" t="str">
            <v>1301011</v>
          </cell>
          <cell r="K1116">
            <v>2037</v>
          </cell>
          <cell r="L1116">
            <v>12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J1117" t="str">
            <v>1301012</v>
          </cell>
          <cell r="K1117">
            <v>2041</v>
          </cell>
          <cell r="L1117">
            <v>14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J1118" t="str">
            <v>1301013</v>
          </cell>
          <cell r="K1118">
            <v>2045</v>
          </cell>
          <cell r="L1118">
            <v>15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J1119" t="str">
            <v>1301014</v>
          </cell>
          <cell r="K1119">
            <v>2048</v>
          </cell>
          <cell r="L1119">
            <v>17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J1120" t="str">
            <v>1301015</v>
          </cell>
          <cell r="K1120">
            <v>2052</v>
          </cell>
          <cell r="L1120">
            <v>19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J1121" t="str">
            <v>1301016</v>
          </cell>
          <cell r="K1121">
            <v>2056</v>
          </cell>
          <cell r="L1121">
            <v>21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J1122" t="str">
            <v>1301017</v>
          </cell>
          <cell r="K1122">
            <v>2060</v>
          </cell>
          <cell r="L1122">
            <v>22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J1123" t="str">
            <v>1301018</v>
          </cell>
          <cell r="K1123">
            <v>2063</v>
          </cell>
          <cell r="L1123">
            <v>24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J1124" t="str">
            <v>1301019</v>
          </cell>
          <cell r="K1124">
            <v>2067</v>
          </cell>
          <cell r="L1124">
            <v>27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J1125" t="str">
            <v>1301020</v>
          </cell>
          <cell r="K1125">
            <v>2071</v>
          </cell>
          <cell r="L1125">
            <v>29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J1126" t="str">
            <v>1301021</v>
          </cell>
          <cell r="K1126">
            <v>2075</v>
          </cell>
          <cell r="L1126">
            <v>31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J1127" t="str">
            <v>1301022</v>
          </cell>
          <cell r="K1127">
            <v>2078</v>
          </cell>
          <cell r="L1127">
            <v>34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J1128" t="str">
            <v>1301023</v>
          </cell>
          <cell r="K1128">
            <v>2082</v>
          </cell>
          <cell r="L1128">
            <v>36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J1129" t="str">
            <v>1301024</v>
          </cell>
          <cell r="K1129">
            <v>2086</v>
          </cell>
          <cell r="L1129">
            <v>39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J1130" t="str">
            <v>1301025</v>
          </cell>
          <cell r="K1130">
            <v>2090</v>
          </cell>
          <cell r="L1130">
            <v>42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J1131" t="str">
            <v>1301026</v>
          </cell>
          <cell r="K1131">
            <v>2093</v>
          </cell>
          <cell r="L1131">
            <v>45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J1132" t="str">
            <v>1301027</v>
          </cell>
          <cell r="K1132">
            <v>2097</v>
          </cell>
          <cell r="L1132">
            <v>48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J1133" t="str">
            <v>1301028</v>
          </cell>
          <cell r="K1133">
            <v>2101</v>
          </cell>
          <cell r="L1133">
            <v>51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J1134" t="str">
            <v>1301029</v>
          </cell>
          <cell r="K1134">
            <v>2105</v>
          </cell>
          <cell r="L1134">
            <v>54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J1135" t="str">
            <v>1301030</v>
          </cell>
          <cell r="K1135">
            <v>2108</v>
          </cell>
          <cell r="L1135">
            <v>58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J1136" t="str">
            <v>1301031</v>
          </cell>
          <cell r="K1136">
            <v>2112</v>
          </cell>
          <cell r="L1136">
            <v>62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J1137" t="str">
            <v>1301032</v>
          </cell>
          <cell r="K1137">
            <v>2116</v>
          </cell>
          <cell r="L1137">
            <v>65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J1138" t="str">
            <v>1301033</v>
          </cell>
          <cell r="K1138">
            <v>2120</v>
          </cell>
          <cell r="L1138">
            <v>69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J1139" t="str">
            <v>1301034</v>
          </cell>
          <cell r="K1139">
            <v>2124</v>
          </cell>
          <cell r="L1139">
            <v>74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J1140" t="str">
            <v>1301035</v>
          </cell>
          <cell r="K1140">
            <v>2127</v>
          </cell>
          <cell r="L1140">
            <v>78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J1141" t="str">
            <v>1301036</v>
          </cell>
          <cell r="K1141">
            <v>2131</v>
          </cell>
          <cell r="L1141">
            <v>83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J1142" t="str">
            <v>1301037</v>
          </cell>
          <cell r="K1142">
            <v>2135</v>
          </cell>
          <cell r="L1142">
            <v>87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J1143" t="str">
            <v>1301038</v>
          </cell>
          <cell r="K1143">
            <v>2139</v>
          </cell>
          <cell r="L1143">
            <v>92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J1144" t="str">
            <v>1301039</v>
          </cell>
          <cell r="K1144">
            <v>2142</v>
          </cell>
          <cell r="L1144">
            <v>98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J1145" t="str">
            <v>1301040</v>
          </cell>
          <cell r="K1145">
            <v>2146</v>
          </cell>
          <cell r="L1145">
            <v>103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J1146" t="str">
            <v>1301041</v>
          </cell>
          <cell r="K1146">
            <v>2150</v>
          </cell>
          <cell r="L1146">
            <v>109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J1147" t="str">
            <v>1301042</v>
          </cell>
          <cell r="K1147">
            <v>2154</v>
          </cell>
          <cell r="L1147">
            <v>114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J1148" t="str">
            <v>1301043</v>
          </cell>
          <cell r="K1148">
            <v>2157</v>
          </cell>
          <cell r="L1148">
            <v>120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J1149" t="str">
            <v>1301044</v>
          </cell>
          <cell r="K1149">
            <v>2161</v>
          </cell>
          <cell r="L1149">
            <v>127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J1150" t="str">
            <v>1301045</v>
          </cell>
          <cell r="K1150">
            <v>2165</v>
          </cell>
          <cell r="L1150">
            <v>133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J1151" t="str">
            <v>1301046</v>
          </cell>
          <cell r="K1151">
            <v>2169</v>
          </cell>
          <cell r="L1151">
            <v>140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J1152" t="str">
            <v>1301047</v>
          </cell>
          <cell r="K1152">
            <v>2172</v>
          </cell>
          <cell r="L1152">
            <v>147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J1153" t="str">
            <v>1301048</v>
          </cell>
          <cell r="K1153">
            <v>2176</v>
          </cell>
          <cell r="L1153">
            <v>155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J1154" t="str">
            <v>1301049</v>
          </cell>
          <cell r="K1154">
            <v>2180</v>
          </cell>
          <cell r="L1154">
            <v>162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J1155" t="str">
            <v>1301050</v>
          </cell>
          <cell r="K1155">
            <v>2184</v>
          </cell>
          <cell r="L1155">
            <v>170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J1156" t="str">
            <v>1301051</v>
          </cell>
          <cell r="K1156">
            <v>2187</v>
          </cell>
          <cell r="L1156">
            <v>178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J1157" t="str">
            <v>1301052</v>
          </cell>
          <cell r="K1157">
            <v>2191</v>
          </cell>
          <cell r="L1157">
            <v>187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J1158" t="str">
            <v>1301053</v>
          </cell>
          <cell r="K1158">
            <v>2195</v>
          </cell>
          <cell r="L1158">
            <v>195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J1159" t="str">
            <v>1301054</v>
          </cell>
          <cell r="K1159">
            <v>2199</v>
          </cell>
          <cell r="L1159">
            <v>205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J1160" t="str">
            <v>1301055</v>
          </cell>
          <cell r="K1160">
            <v>2202</v>
          </cell>
          <cell r="L1160">
            <v>214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J1161" t="str">
            <v>1301056</v>
          </cell>
          <cell r="K1161">
            <v>2206</v>
          </cell>
          <cell r="L1161">
            <v>224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J1162" t="str">
            <v>1301057</v>
          </cell>
          <cell r="K1162">
            <v>2210</v>
          </cell>
          <cell r="L1162">
            <v>234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J1163" t="str">
            <v>1301058</v>
          </cell>
          <cell r="K1163">
            <v>2214</v>
          </cell>
          <cell r="L1163">
            <v>244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J1164" t="str">
            <v>1301059</v>
          </cell>
          <cell r="K1164">
            <v>2217</v>
          </cell>
          <cell r="L1164">
            <v>255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J1165" t="str">
            <v>1301060</v>
          </cell>
          <cell r="K1165">
            <v>2221</v>
          </cell>
          <cell r="L1165">
            <v>266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J1166" t="str">
            <v>1301061</v>
          </cell>
          <cell r="K1166">
            <v>2225</v>
          </cell>
          <cell r="L1166">
            <v>277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J1167" t="str">
            <v>1301062</v>
          </cell>
          <cell r="K1167">
            <v>2229</v>
          </cell>
          <cell r="L1167">
            <v>289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J1168" t="str">
            <v>1301063</v>
          </cell>
          <cell r="K1168">
            <v>2233</v>
          </cell>
          <cell r="L1168">
            <v>302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J1169" t="str">
            <v>1301064</v>
          </cell>
          <cell r="K1169">
            <v>2236</v>
          </cell>
          <cell r="L1169">
            <v>314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J1170" t="str">
            <v>1301065</v>
          </cell>
          <cell r="K1170">
            <v>2240</v>
          </cell>
          <cell r="L1170">
            <v>327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J1171" t="str">
            <v>1301066</v>
          </cell>
          <cell r="K1171">
            <v>2244</v>
          </cell>
          <cell r="L1171">
            <v>341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J1172" t="str">
            <v>1301067</v>
          </cell>
          <cell r="K1172">
            <v>2248</v>
          </cell>
          <cell r="L1172">
            <v>354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J1173" t="str">
            <v>1301068</v>
          </cell>
          <cell r="K1173">
            <v>2251</v>
          </cell>
          <cell r="L1173">
            <v>369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J1174" t="str">
            <v>1301069</v>
          </cell>
          <cell r="K1174">
            <v>2255</v>
          </cell>
          <cell r="L1174">
            <v>383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J1175" t="str">
            <v>1301070</v>
          </cell>
          <cell r="K1175">
            <v>2259</v>
          </cell>
          <cell r="L1175">
            <v>399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J1176" t="str">
            <v>1301071</v>
          </cell>
          <cell r="K1176">
            <v>2263</v>
          </cell>
          <cell r="L1176">
            <v>414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J1177" t="str">
            <v>1301072</v>
          </cell>
          <cell r="K1177">
            <v>2266</v>
          </cell>
          <cell r="L1177">
            <v>430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J1178" t="str">
            <v>1301073</v>
          </cell>
          <cell r="K1178">
            <v>2270</v>
          </cell>
          <cell r="L1178">
            <v>447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J1179" t="str">
            <v>1301074</v>
          </cell>
          <cell r="K1179">
            <v>2274</v>
          </cell>
          <cell r="L1179">
            <v>464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J1180" t="str">
            <v>1301075</v>
          </cell>
          <cell r="K1180">
            <v>2278</v>
          </cell>
          <cell r="L1180">
            <v>481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J1181" t="str">
            <v>1301076</v>
          </cell>
          <cell r="K1181">
            <v>2281</v>
          </cell>
          <cell r="L1181">
            <v>499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J1182" t="str">
            <v>1301077</v>
          </cell>
          <cell r="K1182">
            <v>2285</v>
          </cell>
          <cell r="L1182">
            <v>518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J1183" t="str">
            <v>1301078</v>
          </cell>
          <cell r="K1183">
            <v>2289</v>
          </cell>
          <cell r="L1183">
            <v>537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J1184" t="str">
            <v>1301079</v>
          </cell>
          <cell r="K1184">
            <v>2293</v>
          </cell>
          <cell r="L1184">
            <v>557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J1185" t="str">
            <v>1301080</v>
          </cell>
          <cell r="K1185">
            <v>2296</v>
          </cell>
          <cell r="L1185">
            <v>577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J1186" t="str">
            <v>1301081</v>
          </cell>
          <cell r="K1186">
            <v>2300</v>
          </cell>
          <cell r="L1186">
            <v>597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J1187" t="str">
            <v>1301082</v>
          </cell>
          <cell r="K1187">
            <v>2304</v>
          </cell>
          <cell r="L1187">
            <v>619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J1188" t="str">
            <v>1301083</v>
          </cell>
          <cell r="K1188">
            <v>2308</v>
          </cell>
          <cell r="L1188">
            <v>640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J1189" t="str">
            <v>1301084</v>
          </cell>
          <cell r="K1189">
            <v>2311</v>
          </cell>
          <cell r="L1189">
            <v>663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J1190" t="str">
            <v>1301085</v>
          </cell>
          <cell r="K1190">
            <v>2315</v>
          </cell>
          <cell r="L1190">
            <v>686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J1191" t="str">
            <v>1301086</v>
          </cell>
          <cell r="K1191">
            <v>2319</v>
          </cell>
          <cell r="L1191">
            <v>709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J1192" t="str">
            <v>1301087</v>
          </cell>
          <cell r="K1192">
            <v>2323</v>
          </cell>
          <cell r="L1192">
            <v>734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J1193" t="str">
            <v>1301088</v>
          </cell>
          <cell r="K1193">
            <v>2326</v>
          </cell>
          <cell r="L1193">
            <v>758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J1194" t="str">
            <v>1301089</v>
          </cell>
          <cell r="K1194">
            <v>2330</v>
          </cell>
          <cell r="L1194">
            <v>784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J1195" t="str">
            <v>1301090</v>
          </cell>
          <cell r="K1195">
            <v>2334</v>
          </cell>
          <cell r="L1195">
            <v>810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J1196" t="str">
            <v>1301091</v>
          </cell>
          <cell r="K1196">
            <v>2338</v>
          </cell>
          <cell r="L1196">
            <v>837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J1197" t="str">
            <v>1301092</v>
          </cell>
          <cell r="K1197">
            <v>2342</v>
          </cell>
          <cell r="L1197">
            <v>864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J1198" t="str">
            <v>1301093</v>
          </cell>
          <cell r="K1198">
            <v>2345</v>
          </cell>
          <cell r="L1198">
            <v>892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J1199" t="str">
            <v>1301094</v>
          </cell>
          <cell r="K1199">
            <v>2349</v>
          </cell>
          <cell r="L1199">
            <v>921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J1200" t="str">
            <v>1301095</v>
          </cell>
          <cell r="K1200">
            <v>2353</v>
          </cell>
          <cell r="L1200">
            <v>950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J1201" t="str">
            <v>1301096</v>
          </cell>
          <cell r="K1201">
            <v>2357</v>
          </cell>
          <cell r="L1201">
            <v>981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J1202" t="str">
            <v>1301097</v>
          </cell>
          <cell r="K1202">
            <v>2360</v>
          </cell>
          <cell r="L1202">
            <v>1012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J1203" t="str">
            <v>1301098</v>
          </cell>
          <cell r="K1203">
            <v>2364</v>
          </cell>
          <cell r="L1203">
            <v>1043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J1204" t="str">
            <v>1301099</v>
          </cell>
          <cell r="K1204">
            <v>2368</v>
          </cell>
          <cell r="L1204">
            <v>1076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J1205" t="str">
            <v>13010100</v>
          </cell>
          <cell r="K1205">
            <v>2372</v>
          </cell>
          <cell r="L1205">
            <v>1109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J1206" t="str">
            <v>130201</v>
          </cell>
          <cell r="K1206">
            <v>6050</v>
          </cell>
          <cell r="L1206">
            <v>4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J1207" t="str">
            <v>130202</v>
          </cell>
          <cell r="K1207">
            <v>6062</v>
          </cell>
          <cell r="L1207">
            <v>7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J1208" t="str">
            <v>130203</v>
          </cell>
          <cell r="K1208">
            <v>6075</v>
          </cell>
          <cell r="L1208">
            <v>10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J1209" t="str">
            <v>130204</v>
          </cell>
          <cell r="K1209">
            <v>6088</v>
          </cell>
          <cell r="L1209">
            <v>13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J1210" t="str">
            <v>130205</v>
          </cell>
          <cell r="K1210">
            <v>6101</v>
          </cell>
          <cell r="L1210">
            <v>16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J1211" t="str">
            <v>130206</v>
          </cell>
          <cell r="K1211">
            <v>6114</v>
          </cell>
          <cell r="L1211">
            <v>19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J1212" t="str">
            <v>130207</v>
          </cell>
          <cell r="K1212">
            <v>6127</v>
          </cell>
          <cell r="L1212">
            <v>22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J1213" t="str">
            <v>130208</v>
          </cell>
          <cell r="K1213">
            <v>6140</v>
          </cell>
          <cell r="L1213">
            <v>26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J1214" t="str">
            <v>130209</v>
          </cell>
          <cell r="K1214">
            <v>6153</v>
          </cell>
          <cell r="L1214">
            <v>30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J1215" t="str">
            <v>1302010</v>
          </cell>
          <cell r="K1215">
            <v>6166</v>
          </cell>
          <cell r="L1215">
            <v>34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J1216" t="str">
            <v>1302011</v>
          </cell>
          <cell r="K1216">
            <v>6179</v>
          </cell>
          <cell r="L1216">
            <v>38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J1217" t="str">
            <v>1302012</v>
          </cell>
          <cell r="K1217">
            <v>6191</v>
          </cell>
          <cell r="L1217">
            <v>42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J1218" t="str">
            <v>1302013</v>
          </cell>
          <cell r="K1218">
            <v>6205</v>
          </cell>
          <cell r="L1218">
            <v>47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J1219" t="str">
            <v>1302014</v>
          </cell>
          <cell r="K1219">
            <v>6218</v>
          </cell>
          <cell r="L1219">
            <v>51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J1220" t="str">
            <v>1302015</v>
          </cell>
          <cell r="K1220">
            <v>6231</v>
          </cell>
          <cell r="L1220">
            <v>56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J1221" t="str">
            <v>1302016</v>
          </cell>
          <cell r="K1221">
            <v>6244</v>
          </cell>
          <cell r="L1221">
            <v>62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J1222" t="str">
            <v>1302017</v>
          </cell>
          <cell r="K1222">
            <v>6256</v>
          </cell>
          <cell r="L1222">
            <v>67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J1223" t="str">
            <v>1302018</v>
          </cell>
          <cell r="K1223">
            <v>6270</v>
          </cell>
          <cell r="L1223">
            <v>73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J1224" t="str">
            <v>1302019</v>
          </cell>
          <cell r="K1224">
            <v>6283</v>
          </cell>
          <cell r="L1224">
            <v>79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J1225" t="str">
            <v>1302020</v>
          </cell>
          <cell r="K1225">
            <v>6296</v>
          </cell>
          <cell r="L1225">
            <v>85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J1226" t="str">
            <v>1302021</v>
          </cell>
          <cell r="K1226">
            <v>6309</v>
          </cell>
          <cell r="L1226">
            <v>92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J1227" t="str">
            <v>1302022</v>
          </cell>
          <cell r="K1227">
            <v>6322</v>
          </cell>
          <cell r="L1227">
            <v>99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J1228" t="str">
            <v>1302023</v>
          </cell>
          <cell r="K1228">
            <v>6334</v>
          </cell>
          <cell r="L1228">
            <v>106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J1229" t="str">
            <v>1302024</v>
          </cell>
          <cell r="K1229">
            <v>6348</v>
          </cell>
          <cell r="L1229">
            <v>113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J1230" t="str">
            <v>1302025</v>
          </cell>
          <cell r="K1230">
            <v>6361</v>
          </cell>
          <cell r="L1230">
            <v>121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J1231" t="str">
            <v>1302026</v>
          </cell>
          <cell r="K1231">
            <v>6374</v>
          </cell>
          <cell r="L1231">
            <v>130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J1232" t="str">
            <v>1302027</v>
          </cell>
          <cell r="K1232">
            <v>6387</v>
          </cell>
          <cell r="L1232">
            <v>138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J1233" t="str">
            <v>1302028</v>
          </cell>
          <cell r="K1233">
            <v>6399</v>
          </cell>
          <cell r="L1233">
            <v>147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J1234" t="str">
            <v>1302029</v>
          </cell>
          <cell r="K1234">
            <v>6413</v>
          </cell>
          <cell r="L1234">
            <v>157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J1235" t="str">
            <v>1302030</v>
          </cell>
          <cell r="K1235">
            <v>6426</v>
          </cell>
          <cell r="L1235">
            <v>166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J1236" t="str">
            <v>1302031</v>
          </cell>
          <cell r="K1236">
            <v>6439</v>
          </cell>
          <cell r="L1236">
            <v>176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J1237" t="str">
            <v>1302032</v>
          </cell>
          <cell r="K1237">
            <v>6452</v>
          </cell>
          <cell r="L1237">
            <v>187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J1238" t="str">
            <v>1302033</v>
          </cell>
          <cell r="K1238">
            <v>6464</v>
          </cell>
          <cell r="L1238">
            <v>198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J1239" t="str">
            <v>1302034</v>
          </cell>
          <cell r="K1239">
            <v>6477</v>
          </cell>
          <cell r="L1239">
            <v>210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J1240" t="str">
            <v>1302035</v>
          </cell>
          <cell r="K1240">
            <v>6491</v>
          </cell>
          <cell r="L1240">
            <v>221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J1241" t="str">
            <v>1302036</v>
          </cell>
          <cell r="K1241">
            <v>6504</v>
          </cell>
          <cell r="L1241">
            <v>234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J1242" t="str">
            <v>1302037</v>
          </cell>
          <cell r="K1242">
            <v>6517</v>
          </cell>
          <cell r="L1242">
            <v>247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J1243" t="str">
            <v>1302038</v>
          </cell>
          <cell r="K1243">
            <v>6530</v>
          </cell>
          <cell r="L1243">
            <v>260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J1244" t="str">
            <v>1302039</v>
          </cell>
          <cell r="K1244">
            <v>6542</v>
          </cell>
          <cell r="L1244">
            <v>274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J1245" t="str">
            <v>1302040</v>
          </cell>
          <cell r="K1245">
            <v>6556</v>
          </cell>
          <cell r="L1245">
            <v>289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J1246" t="str">
            <v>1302041</v>
          </cell>
          <cell r="K1246">
            <v>6569</v>
          </cell>
          <cell r="L1246">
            <v>304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J1247" t="str">
            <v>1302042</v>
          </cell>
          <cell r="K1247">
            <v>6582</v>
          </cell>
          <cell r="L1247">
            <v>319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J1248" t="str">
            <v>1302043</v>
          </cell>
          <cell r="K1248">
            <v>6595</v>
          </cell>
          <cell r="L1248">
            <v>335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J1249" t="str">
            <v>1302044</v>
          </cell>
          <cell r="K1249">
            <v>6607</v>
          </cell>
          <cell r="L1249">
            <v>352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J1250" t="str">
            <v>1302045</v>
          </cell>
          <cell r="K1250">
            <v>6620</v>
          </cell>
          <cell r="L1250">
            <v>370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J1251" t="str">
            <v>1302046</v>
          </cell>
          <cell r="K1251">
            <v>6634</v>
          </cell>
          <cell r="L1251">
            <v>388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J1252" t="str">
            <v>1302047</v>
          </cell>
          <cell r="K1252">
            <v>6647</v>
          </cell>
          <cell r="L1252">
            <v>406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J1253" t="str">
            <v>1302048</v>
          </cell>
          <cell r="K1253">
            <v>6660</v>
          </cell>
          <cell r="L1253">
            <v>425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J1254" t="str">
            <v>1302049</v>
          </cell>
          <cell r="K1254">
            <v>6672</v>
          </cell>
          <cell r="L1254">
            <v>445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J1255" t="str">
            <v>1302050</v>
          </cell>
          <cell r="K1255">
            <v>6685</v>
          </cell>
          <cell r="L1255">
            <v>466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J1256" t="str">
            <v>1302051</v>
          </cell>
          <cell r="K1256">
            <v>6699</v>
          </cell>
          <cell r="L1256">
            <v>488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J1257" t="str">
            <v>1302052</v>
          </cell>
          <cell r="K1257">
            <v>6712</v>
          </cell>
          <cell r="L1257">
            <v>510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J1258" t="str">
            <v>1302053</v>
          </cell>
          <cell r="K1258">
            <v>6725</v>
          </cell>
          <cell r="L1258">
            <v>533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J1259" t="str">
            <v>1302054</v>
          </cell>
          <cell r="K1259">
            <v>6738</v>
          </cell>
          <cell r="L1259">
            <v>556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J1260" t="str">
            <v>1302055</v>
          </cell>
          <cell r="K1260">
            <v>6750</v>
          </cell>
          <cell r="L1260">
            <v>581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J1261" t="str">
            <v>1302056</v>
          </cell>
          <cell r="K1261">
            <v>6763</v>
          </cell>
          <cell r="L1261">
            <v>606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J1262" t="str">
            <v>1302057</v>
          </cell>
          <cell r="K1262">
            <v>6777</v>
          </cell>
          <cell r="L1262">
            <v>632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J1263" t="str">
            <v>1302058</v>
          </cell>
          <cell r="K1263">
            <v>6790</v>
          </cell>
          <cell r="L1263">
            <v>659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J1264" t="str">
            <v>1302059</v>
          </cell>
          <cell r="K1264">
            <v>6803</v>
          </cell>
          <cell r="L1264">
            <v>686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J1265" t="str">
            <v>1302060</v>
          </cell>
          <cell r="K1265">
            <v>6815</v>
          </cell>
          <cell r="L1265">
            <v>715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J1266" t="str">
            <v>1302061</v>
          </cell>
          <cell r="K1266">
            <v>6828</v>
          </cell>
          <cell r="L1266">
            <v>744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J1267" t="str">
            <v>1302062</v>
          </cell>
          <cell r="K1267">
            <v>6842</v>
          </cell>
          <cell r="L1267">
            <v>775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J1268" t="str">
            <v>1302063</v>
          </cell>
          <cell r="K1268">
            <v>6855</v>
          </cell>
          <cell r="L1268">
            <v>806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J1269" t="str">
            <v>1302064</v>
          </cell>
          <cell r="K1269">
            <v>6868</v>
          </cell>
          <cell r="L1269">
            <v>839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J1270" t="str">
            <v>1302065</v>
          </cell>
          <cell r="K1270">
            <v>6880</v>
          </cell>
          <cell r="L1270">
            <v>872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J1271" t="str">
            <v>1302066</v>
          </cell>
          <cell r="K1271">
            <v>6893</v>
          </cell>
          <cell r="L1271">
            <v>906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J1272" t="str">
            <v>1302067</v>
          </cell>
          <cell r="K1272">
            <v>6906</v>
          </cell>
          <cell r="L1272">
            <v>941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J1273" t="str">
            <v>1302068</v>
          </cell>
          <cell r="K1273">
            <v>6920</v>
          </cell>
          <cell r="L1273">
            <v>978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J1274" t="str">
            <v>1302069</v>
          </cell>
          <cell r="K1274">
            <v>6933</v>
          </cell>
          <cell r="L1274">
            <v>1015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J1275" t="str">
            <v>1302070</v>
          </cell>
          <cell r="K1275">
            <v>6946</v>
          </cell>
          <cell r="L1275">
            <v>1053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J1276" t="str">
            <v>1302071</v>
          </cell>
          <cell r="K1276">
            <v>6958</v>
          </cell>
          <cell r="L1276">
            <v>1093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J1277" t="str">
            <v>1302072</v>
          </cell>
          <cell r="K1277">
            <v>6971</v>
          </cell>
          <cell r="L1277">
            <v>1134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J1278" t="str">
            <v>1302073</v>
          </cell>
          <cell r="K1278">
            <v>6985</v>
          </cell>
          <cell r="L1278">
            <v>1175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J1279" t="str">
            <v>1302074</v>
          </cell>
          <cell r="K1279">
            <v>6998</v>
          </cell>
          <cell r="L1279">
            <v>1218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J1280" t="str">
            <v>1302075</v>
          </cell>
          <cell r="K1280">
            <v>7011</v>
          </cell>
          <cell r="L1280">
            <v>1263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J1281" t="str">
            <v>1302076</v>
          </cell>
          <cell r="K1281">
            <v>7023</v>
          </cell>
          <cell r="L1281">
            <v>1308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J1282" t="str">
            <v>1302077</v>
          </cell>
          <cell r="K1282">
            <v>7036</v>
          </cell>
          <cell r="L1282">
            <v>1355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J1283" t="str">
            <v>1302078</v>
          </cell>
          <cell r="K1283">
            <v>7049</v>
          </cell>
          <cell r="L1283">
            <v>1402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J1284" t="str">
            <v>1302079</v>
          </cell>
          <cell r="K1284">
            <v>7063</v>
          </cell>
          <cell r="L1284">
            <v>1452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J1285" t="str">
            <v>1302080</v>
          </cell>
          <cell r="K1285">
            <v>7076</v>
          </cell>
          <cell r="L1285">
            <v>1502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J1286" t="str">
            <v>1302081</v>
          </cell>
          <cell r="K1286">
            <v>7088</v>
          </cell>
          <cell r="L1286">
            <v>1554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J1287" t="str">
            <v>1302082</v>
          </cell>
          <cell r="K1287">
            <v>7101</v>
          </cell>
          <cell r="L1287">
            <v>1607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J1288" t="str">
            <v>1302083</v>
          </cell>
          <cell r="K1288">
            <v>7114</v>
          </cell>
          <cell r="L1288">
            <v>1661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J1289" t="str">
            <v>1302084</v>
          </cell>
          <cell r="K1289">
            <v>7128</v>
          </cell>
          <cell r="L1289">
            <v>1717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J1290" t="str">
            <v>1302085</v>
          </cell>
          <cell r="K1290">
            <v>7141</v>
          </cell>
          <cell r="L1290">
            <v>1775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J1291" t="str">
            <v>1302086</v>
          </cell>
          <cell r="K1291">
            <v>7154</v>
          </cell>
          <cell r="L1291">
            <v>1833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J1292" t="str">
            <v>1302087</v>
          </cell>
          <cell r="K1292">
            <v>7166</v>
          </cell>
          <cell r="L1292">
            <v>1893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J1293" t="str">
            <v>1302088</v>
          </cell>
          <cell r="K1293">
            <v>7179</v>
          </cell>
          <cell r="L1293">
            <v>1955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J1294" t="str">
            <v>1302089</v>
          </cell>
          <cell r="K1294">
            <v>7192</v>
          </cell>
          <cell r="L1294">
            <v>2018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J1295" t="str">
            <v>1302090</v>
          </cell>
          <cell r="K1295">
            <v>7206</v>
          </cell>
          <cell r="L1295">
            <v>2083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J1296" t="str">
            <v>1302091</v>
          </cell>
          <cell r="K1296">
            <v>7219</v>
          </cell>
          <cell r="L1296">
            <v>2150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J1297" t="str">
            <v>1302092</v>
          </cell>
          <cell r="K1297">
            <v>7231</v>
          </cell>
          <cell r="L1297">
            <v>2218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J1298" t="str">
            <v>1302093</v>
          </cell>
          <cell r="K1298">
            <v>7244</v>
          </cell>
          <cell r="L1298">
            <v>2287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J1299" t="str">
            <v>1302094</v>
          </cell>
          <cell r="K1299">
            <v>7257</v>
          </cell>
          <cell r="L1299">
            <v>2358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J1300" t="str">
            <v>1302095</v>
          </cell>
          <cell r="K1300">
            <v>7271</v>
          </cell>
          <cell r="L1300">
            <v>2431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J1301" t="str">
            <v>1302096</v>
          </cell>
          <cell r="K1301">
            <v>7284</v>
          </cell>
          <cell r="L1301">
            <v>2506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J1302" t="str">
            <v>1302097</v>
          </cell>
          <cell r="K1302">
            <v>7296</v>
          </cell>
          <cell r="L1302">
            <v>2582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  <row r="1303">
          <cell r="J1303" t="str">
            <v>1302098</v>
          </cell>
          <cell r="K1303">
            <v>7309</v>
          </cell>
          <cell r="L1303">
            <v>2660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</row>
        <row r="1304">
          <cell r="J1304" t="str">
            <v>1302099</v>
          </cell>
          <cell r="K1304">
            <v>7322</v>
          </cell>
          <cell r="L1304">
            <v>2740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</row>
        <row r="1305">
          <cell r="J1305" t="str">
            <v>13020100</v>
          </cell>
          <cell r="K1305">
            <v>7335</v>
          </cell>
          <cell r="L1305">
            <v>2822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</row>
        <row r="1306">
          <cell r="J1306" t="str">
            <v>130301</v>
          </cell>
          <cell r="K1306">
            <v>5300</v>
          </cell>
          <cell r="L1306">
            <v>2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</row>
        <row r="1307">
          <cell r="J1307" t="str">
            <v>130302</v>
          </cell>
          <cell r="K1307">
            <v>5310</v>
          </cell>
          <cell r="L1307">
            <v>3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</row>
        <row r="1308">
          <cell r="J1308" t="str">
            <v>130303</v>
          </cell>
          <cell r="K1308">
            <v>5321</v>
          </cell>
          <cell r="L1308">
            <v>5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</row>
        <row r="1309">
          <cell r="J1309" t="str">
            <v>130304</v>
          </cell>
          <cell r="K1309">
            <v>5332</v>
          </cell>
          <cell r="L1309">
            <v>6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</row>
        <row r="1310">
          <cell r="J1310" t="str">
            <v>130305</v>
          </cell>
          <cell r="K1310">
            <v>5342</v>
          </cell>
          <cell r="L1310">
            <v>8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</row>
        <row r="1311">
          <cell r="J1311" t="str">
            <v>130306</v>
          </cell>
          <cell r="K1311">
            <v>5353</v>
          </cell>
          <cell r="L1311">
            <v>9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</row>
        <row r="1312">
          <cell r="J1312" t="str">
            <v>130307</v>
          </cell>
          <cell r="K1312">
            <v>5364</v>
          </cell>
          <cell r="L1312">
            <v>11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</row>
        <row r="1313">
          <cell r="J1313" t="str">
            <v>130308</v>
          </cell>
          <cell r="K1313">
            <v>5374</v>
          </cell>
          <cell r="L1313">
            <v>13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</row>
        <row r="1314">
          <cell r="J1314" t="str">
            <v>130309</v>
          </cell>
          <cell r="K1314">
            <v>5385</v>
          </cell>
          <cell r="L1314">
            <v>15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</row>
        <row r="1315">
          <cell r="J1315" t="str">
            <v>1303010</v>
          </cell>
          <cell r="K1315">
            <v>5396</v>
          </cell>
          <cell r="L1315">
            <v>17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</row>
        <row r="1316">
          <cell r="J1316" t="str">
            <v>1303011</v>
          </cell>
          <cell r="K1316">
            <v>5406</v>
          </cell>
          <cell r="L1316">
            <v>19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</row>
        <row r="1317">
          <cell r="J1317" t="str">
            <v>1303012</v>
          </cell>
          <cell r="K1317">
            <v>5417</v>
          </cell>
          <cell r="L1317">
            <v>21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</row>
        <row r="1318">
          <cell r="J1318" t="str">
            <v>1303013</v>
          </cell>
          <cell r="K1318">
            <v>5428</v>
          </cell>
          <cell r="L1318">
            <v>23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</row>
        <row r="1319">
          <cell r="J1319" t="str">
            <v>1303014</v>
          </cell>
          <cell r="K1319">
            <v>5438</v>
          </cell>
          <cell r="L1319">
            <v>26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</row>
        <row r="1320">
          <cell r="J1320" t="str">
            <v>1303015</v>
          </cell>
          <cell r="K1320">
            <v>5449</v>
          </cell>
          <cell r="L1320">
            <v>28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</row>
        <row r="1321">
          <cell r="J1321" t="str">
            <v>1303016</v>
          </cell>
          <cell r="K1321">
            <v>5460</v>
          </cell>
          <cell r="L1321">
            <v>31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</row>
        <row r="1322">
          <cell r="J1322" t="str">
            <v>1303017</v>
          </cell>
          <cell r="K1322">
            <v>5470</v>
          </cell>
          <cell r="L1322">
            <v>34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</row>
        <row r="1323">
          <cell r="J1323" t="str">
            <v>1303018</v>
          </cell>
          <cell r="K1323">
            <v>5481</v>
          </cell>
          <cell r="L1323">
            <v>37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</row>
        <row r="1324">
          <cell r="J1324" t="str">
            <v>1303019</v>
          </cell>
          <cell r="K1324">
            <v>5492</v>
          </cell>
          <cell r="L1324">
            <v>40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</row>
        <row r="1325">
          <cell r="J1325" t="str">
            <v>1303020</v>
          </cell>
          <cell r="K1325">
            <v>5502</v>
          </cell>
          <cell r="L1325">
            <v>43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</row>
        <row r="1326">
          <cell r="J1326" t="str">
            <v>1303021</v>
          </cell>
          <cell r="K1326">
            <v>5513</v>
          </cell>
          <cell r="L1326">
            <v>46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</row>
        <row r="1327">
          <cell r="J1327" t="str">
            <v>1303022</v>
          </cell>
          <cell r="K1327">
            <v>5524</v>
          </cell>
          <cell r="L1327">
            <v>50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</row>
        <row r="1328">
          <cell r="J1328" t="str">
            <v>1303023</v>
          </cell>
          <cell r="K1328">
            <v>5534</v>
          </cell>
          <cell r="L1328">
            <v>54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</row>
        <row r="1329">
          <cell r="J1329" t="str">
            <v>1303024</v>
          </cell>
          <cell r="K1329">
            <v>5545</v>
          </cell>
          <cell r="L1329">
            <v>57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</row>
        <row r="1330">
          <cell r="J1330" t="str">
            <v>1303025</v>
          </cell>
          <cell r="K1330">
            <v>5556</v>
          </cell>
          <cell r="L1330">
            <v>62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</row>
        <row r="1331">
          <cell r="J1331" t="str">
            <v>1303026</v>
          </cell>
          <cell r="K1331">
            <v>5566</v>
          </cell>
          <cell r="L1331">
            <v>66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</row>
        <row r="1332">
          <cell r="J1332" t="str">
            <v>1303027</v>
          </cell>
          <cell r="K1332">
            <v>5577</v>
          </cell>
          <cell r="L1332">
            <v>70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</row>
        <row r="1333">
          <cell r="J1333" t="str">
            <v>1303028</v>
          </cell>
          <cell r="K1333">
            <v>5588</v>
          </cell>
          <cell r="L1333">
            <v>75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</row>
        <row r="1334">
          <cell r="J1334" t="str">
            <v>1303029</v>
          </cell>
          <cell r="K1334">
            <v>5598</v>
          </cell>
          <cell r="L1334">
            <v>80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</row>
        <row r="1335">
          <cell r="J1335" t="str">
            <v>1303030</v>
          </cell>
          <cell r="K1335">
            <v>5609</v>
          </cell>
          <cell r="L1335">
            <v>85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</row>
        <row r="1336">
          <cell r="J1336" t="str">
            <v>1303031</v>
          </cell>
          <cell r="K1336">
            <v>5620</v>
          </cell>
          <cell r="L1336">
            <v>90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</row>
        <row r="1337">
          <cell r="J1337" t="str">
            <v>1303032</v>
          </cell>
          <cell r="K1337">
            <v>5630</v>
          </cell>
          <cell r="L1337">
            <v>96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</row>
        <row r="1338">
          <cell r="J1338" t="str">
            <v>1303033</v>
          </cell>
          <cell r="K1338">
            <v>5641</v>
          </cell>
          <cell r="L1338">
            <v>102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</row>
        <row r="1339">
          <cell r="J1339" t="str">
            <v>1303034</v>
          </cell>
          <cell r="K1339">
            <v>5652</v>
          </cell>
          <cell r="L1339">
            <v>108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</row>
        <row r="1340">
          <cell r="J1340" t="str">
            <v>1303035</v>
          </cell>
          <cell r="K1340">
            <v>5662</v>
          </cell>
          <cell r="L1340">
            <v>114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</row>
        <row r="1341">
          <cell r="J1341" t="str">
            <v>1303036</v>
          </cell>
          <cell r="K1341">
            <v>5673</v>
          </cell>
          <cell r="L1341">
            <v>120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</row>
        <row r="1342">
          <cell r="J1342" t="str">
            <v>1303037</v>
          </cell>
          <cell r="K1342">
            <v>5684</v>
          </cell>
          <cell r="L1342">
            <v>127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</row>
        <row r="1343">
          <cell r="J1343" t="str">
            <v>1303038</v>
          </cell>
          <cell r="K1343">
            <v>5694</v>
          </cell>
          <cell r="L1343">
            <v>134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</row>
        <row r="1344">
          <cell r="J1344" t="str">
            <v>1303039</v>
          </cell>
          <cell r="K1344">
            <v>5705</v>
          </cell>
          <cell r="L1344">
            <v>142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</row>
        <row r="1345">
          <cell r="J1345" t="str">
            <v>1303040</v>
          </cell>
          <cell r="K1345">
            <v>5716</v>
          </cell>
          <cell r="L1345">
            <v>149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</row>
        <row r="1346">
          <cell r="J1346" t="str">
            <v>1303041</v>
          </cell>
          <cell r="K1346">
            <v>5726</v>
          </cell>
          <cell r="L1346">
            <v>157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</row>
        <row r="1347">
          <cell r="J1347" t="str">
            <v>1303042</v>
          </cell>
          <cell r="K1347">
            <v>5737</v>
          </cell>
          <cell r="L1347">
            <v>166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</row>
        <row r="1348">
          <cell r="J1348" t="str">
            <v>1303043</v>
          </cell>
          <cell r="K1348">
            <v>5748</v>
          </cell>
          <cell r="L1348">
            <v>174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</row>
        <row r="1349">
          <cell r="J1349" t="str">
            <v>1303044</v>
          </cell>
          <cell r="K1349">
            <v>5758</v>
          </cell>
          <cell r="L1349">
            <v>183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</row>
        <row r="1350">
          <cell r="J1350" t="str">
            <v>1303045</v>
          </cell>
          <cell r="K1350">
            <v>5769</v>
          </cell>
          <cell r="L1350">
            <v>192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</row>
        <row r="1351">
          <cell r="J1351" t="str">
            <v>1303046</v>
          </cell>
          <cell r="K1351">
            <v>5780</v>
          </cell>
          <cell r="L1351">
            <v>202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</row>
        <row r="1352">
          <cell r="J1352" t="str">
            <v>1303047</v>
          </cell>
          <cell r="K1352">
            <v>5790</v>
          </cell>
          <cell r="L1352">
            <v>212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</row>
        <row r="1353">
          <cell r="J1353" t="str">
            <v>1303048</v>
          </cell>
          <cell r="K1353">
            <v>5801</v>
          </cell>
          <cell r="L1353">
            <v>222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</row>
        <row r="1354">
          <cell r="J1354" t="str">
            <v>1303049</v>
          </cell>
          <cell r="K1354">
            <v>5812</v>
          </cell>
          <cell r="L1354">
            <v>233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</row>
        <row r="1355">
          <cell r="J1355" t="str">
            <v>1303050</v>
          </cell>
          <cell r="K1355">
            <v>5822</v>
          </cell>
          <cell r="L1355">
            <v>244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</row>
        <row r="1356">
          <cell r="J1356" t="str">
            <v>1303051</v>
          </cell>
          <cell r="K1356">
            <v>5833</v>
          </cell>
          <cell r="L1356">
            <v>256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</row>
        <row r="1357">
          <cell r="J1357" t="str">
            <v>1303052</v>
          </cell>
          <cell r="K1357">
            <v>5844</v>
          </cell>
          <cell r="L1357">
            <v>267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</row>
        <row r="1358">
          <cell r="J1358" t="str">
            <v>1303053</v>
          </cell>
          <cell r="K1358">
            <v>5854</v>
          </cell>
          <cell r="L1358">
            <v>280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</row>
        <row r="1359">
          <cell r="J1359" t="str">
            <v>1303054</v>
          </cell>
          <cell r="K1359">
            <v>5865</v>
          </cell>
          <cell r="L1359">
            <v>292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</row>
        <row r="1360">
          <cell r="J1360" t="str">
            <v>1303055</v>
          </cell>
          <cell r="K1360">
            <v>5876</v>
          </cell>
          <cell r="L1360">
            <v>306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</row>
        <row r="1361">
          <cell r="J1361" t="str">
            <v>1303056</v>
          </cell>
          <cell r="K1361">
            <v>5886</v>
          </cell>
          <cell r="L1361">
            <v>319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</row>
        <row r="1362">
          <cell r="J1362" t="str">
            <v>1303057</v>
          </cell>
          <cell r="K1362">
            <v>5897</v>
          </cell>
          <cell r="L1362">
            <v>333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</row>
        <row r="1363">
          <cell r="J1363" t="str">
            <v>1303058</v>
          </cell>
          <cell r="K1363">
            <v>5908</v>
          </cell>
          <cell r="L1363">
            <v>348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</row>
        <row r="1364">
          <cell r="J1364" t="str">
            <v>1303059</v>
          </cell>
          <cell r="K1364">
            <v>5918</v>
          </cell>
          <cell r="L1364">
            <v>363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</row>
        <row r="1365">
          <cell r="J1365" t="str">
            <v>1303060</v>
          </cell>
          <cell r="K1365">
            <v>5929</v>
          </cell>
          <cell r="L1365">
            <v>378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</row>
        <row r="1366">
          <cell r="J1366" t="str">
            <v>1303061</v>
          </cell>
          <cell r="K1366">
            <v>5940</v>
          </cell>
          <cell r="L1366">
            <v>394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</row>
        <row r="1367">
          <cell r="J1367" t="str">
            <v>1303062</v>
          </cell>
          <cell r="K1367">
            <v>5950</v>
          </cell>
          <cell r="L1367">
            <v>411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</row>
        <row r="1368">
          <cell r="J1368" t="str">
            <v>1303063</v>
          </cell>
          <cell r="K1368">
            <v>5961</v>
          </cell>
          <cell r="L1368">
            <v>428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</row>
        <row r="1369">
          <cell r="J1369" t="str">
            <v>1303064</v>
          </cell>
          <cell r="K1369">
            <v>5972</v>
          </cell>
          <cell r="L1369">
            <v>445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</row>
        <row r="1370">
          <cell r="J1370" t="str">
            <v>1303065</v>
          </cell>
          <cell r="K1370">
            <v>5982</v>
          </cell>
          <cell r="L1370">
            <v>463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</row>
        <row r="1371">
          <cell r="J1371" t="str">
            <v>1303066</v>
          </cell>
          <cell r="K1371">
            <v>5993</v>
          </cell>
          <cell r="L1371">
            <v>482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</row>
        <row r="1372">
          <cell r="J1372" t="str">
            <v>1303067</v>
          </cell>
          <cell r="K1372">
            <v>6004</v>
          </cell>
          <cell r="L1372">
            <v>501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</row>
        <row r="1373">
          <cell r="J1373" t="str">
            <v>1303068</v>
          </cell>
          <cell r="K1373">
            <v>6014</v>
          </cell>
          <cell r="L1373">
            <v>521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</row>
        <row r="1374">
          <cell r="J1374" t="str">
            <v>1303069</v>
          </cell>
          <cell r="K1374">
            <v>6025</v>
          </cell>
          <cell r="L1374">
            <v>541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</row>
        <row r="1375">
          <cell r="J1375" t="str">
            <v>1303070</v>
          </cell>
          <cell r="K1375">
            <v>6036</v>
          </cell>
          <cell r="L1375">
            <v>562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</row>
        <row r="1376">
          <cell r="J1376" t="str">
            <v>1303071</v>
          </cell>
          <cell r="K1376">
            <v>6046</v>
          </cell>
          <cell r="L1376">
            <v>584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</row>
        <row r="1377">
          <cell r="J1377" t="str">
            <v>1303072</v>
          </cell>
          <cell r="K1377">
            <v>6057</v>
          </cell>
          <cell r="L1377">
            <v>606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</row>
        <row r="1378">
          <cell r="J1378" t="str">
            <v>1303073</v>
          </cell>
          <cell r="K1378">
            <v>6068</v>
          </cell>
          <cell r="L1378">
            <v>629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</row>
        <row r="1379">
          <cell r="J1379" t="str">
            <v>1303074</v>
          </cell>
          <cell r="K1379">
            <v>6078</v>
          </cell>
          <cell r="L1379">
            <v>653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</row>
        <row r="1380">
          <cell r="J1380" t="str">
            <v>1303075</v>
          </cell>
          <cell r="K1380">
            <v>6089</v>
          </cell>
          <cell r="L1380">
            <v>677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</row>
        <row r="1381">
          <cell r="J1381" t="str">
            <v>1303076</v>
          </cell>
          <cell r="K1381">
            <v>6100</v>
          </cell>
          <cell r="L1381">
            <v>702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</row>
        <row r="1382">
          <cell r="J1382" t="str">
            <v>1303077</v>
          </cell>
          <cell r="K1382">
            <v>6111</v>
          </cell>
          <cell r="L1382">
            <v>727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</row>
        <row r="1383">
          <cell r="J1383" t="str">
            <v>1303078</v>
          </cell>
          <cell r="K1383">
            <v>6121</v>
          </cell>
          <cell r="L1383">
            <v>753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</row>
        <row r="1384">
          <cell r="J1384" t="str">
            <v>1303079</v>
          </cell>
          <cell r="K1384">
            <v>6132</v>
          </cell>
          <cell r="L1384">
            <v>780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</row>
        <row r="1385">
          <cell r="J1385" t="str">
            <v>1303080</v>
          </cell>
          <cell r="K1385">
            <v>6143</v>
          </cell>
          <cell r="L1385">
            <v>808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</row>
        <row r="1386">
          <cell r="J1386" t="str">
            <v>1303081</v>
          </cell>
          <cell r="K1386">
            <v>6153</v>
          </cell>
          <cell r="L1386">
            <v>836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</row>
        <row r="1387">
          <cell r="J1387" t="str">
            <v>1303082</v>
          </cell>
          <cell r="K1387">
            <v>6164</v>
          </cell>
          <cell r="L1387">
            <v>866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</row>
        <row r="1388">
          <cell r="J1388" t="str">
            <v>1303083</v>
          </cell>
          <cell r="K1388">
            <v>6175</v>
          </cell>
          <cell r="L1388">
            <v>896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</row>
        <row r="1389">
          <cell r="J1389" t="str">
            <v>1303084</v>
          </cell>
          <cell r="K1389">
            <v>6185</v>
          </cell>
          <cell r="L1389">
            <v>926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</row>
        <row r="1390">
          <cell r="J1390" t="str">
            <v>1303085</v>
          </cell>
          <cell r="K1390">
            <v>6196</v>
          </cell>
          <cell r="L1390">
            <v>958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</row>
        <row r="1391">
          <cell r="J1391" t="str">
            <v>1303086</v>
          </cell>
          <cell r="K1391">
            <v>6207</v>
          </cell>
          <cell r="L1391">
            <v>990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</row>
        <row r="1392">
          <cell r="J1392" t="str">
            <v>1303087</v>
          </cell>
          <cell r="K1392">
            <v>6217</v>
          </cell>
          <cell r="L1392">
            <v>1024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</row>
        <row r="1393">
          <cell r="J1393" t="str">
            <v>1303088</v>
          </cell>
          <cell r="K1393">
            <v>6228</v>
          </cell>
          <cell r="L1393">
            <v>1058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</row>
        <row r="1394">
          <cell r="J1394" t="str">
            <v>1303089</v>
          </cell>
          <cell r="K1394">
            <v>6239</v>
          </cell>
          <cell r="L1394">
            <v>1092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</row>
        <row r="1395">
          <cell r="J1395" t="str">
            <v>1303090</v>
          </cell>
          <cell r="K1395">
            <v>6249</v>
          </cell>
          <cell r="L1395">
            <v>1128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</row>
        <row r="1396">
          <cell r="J1396" t="str">
            <v>1303091</v>
          </cell>
          <cell r="K1396">
            <v>6260</v>
          </cell>
          <cell r="L1396">
            <v>1165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</row>
        <row r="1397">
          <cell r="J1397" t="str">
            <v>1303092</v>
          </cell>
          <cell r="K1397">
            <v>6271</v>
          </cell>
          <cell r="L1397">
            <v>1202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</row>
        <row r="1398">
          <cell r="J1398" t="str">
            <v>1303093</v>
          </cell>
          <cell r="K1398">
            <v>6281</v>
          </cell>
          <cell r="L1398">
            <v>1241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</row>
        <row r="1399">
          <cell r="J1399" t="str">
            <v>1303094</v>
          </cell>
          <cell r="K1399">
            <v>6292</v>
          </cell>
          <cell r="L1399">
            <v>1280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</row>
        <row r="1400">
          <cell r="J1400" t="str">
            <v>1303095</v>
          </cell>
          <cell r="K1400">
            <v>6303</v>
          </cell>
          <cell r="L1400">
            <v>1321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</row>
        <row r="1401">
          <cell r="J1401" t="str">
            <v>1303096</v>
          </cell>
          <cell r="K1401">
            <v>6313</v>
          </cell>
          <cell r="L1401">
            <v>1362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</row>
        <row r="1402">
          <cell r="J1402" t="str">
            <v>1303097</v>
          </cell>
          <cell r="K1402">
            <v>6324</v>
          </cell>
          <cell r="L1402">
            <v>1404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</row>
        <row r="1403">
          <cell r="J1403" t="str">
            <v>1303098</v>
          </cell>
          <cell r="K1403">
            <v>6335</v>
          </cell>
          <cell r="L1403">
            <v>1448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</row>
        <row r="1404">
          <cell r="J1404" t="str">
            <v>1303099</v>
          </cell>
          <cell r="K1404">
            <v>6345</v>
          </cell>
          <cell r="L1404">
            <v>1492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</row>
        <row r="1405">
          <cell r="J1405" t="str">
            <v>13030100</v>
          </cell>
          <cell r="K1405">
            <v>6356</v>
          </cell>
          <cell r="L1405">
            <v>1537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</row>
        <row r="1406">
          <cell r="J1406" t="str">
            <v>130401</v>
          </cell>
          <cell r="K1406">
            <v>3000</v>
          </cell>
          <cell r="L1406">
            <v>1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</row>
        <row r="1407">
          <cell r="J1407" t="str">
            <v>130402</v>
          </cell>
          <cell r="K1407">
            <v>3005</v>
          </cell>
          <cell r="L1407">
            <v>2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</row>
        <row r="1408">
          <cell r="J1408" t="str">
            <v>130403</v>
          </cell>
          <cell r="K1408">
            <v>3011</v>
          </cell>
          <cell r="L1408">
            <v>3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</row>
        <row r="1409">
          <cell r="J1409" t="str">
            <v>130404</v>
          </cell>
          <cell r="K1409">
            <v>3016</v>
          </cell>
          <cell r="L1409">
            <v>4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</row>
        <row r="1410">
          <cell r="J1410" t="str">
            <v>130405</v>
          </cell>
          <cell r="K1410">
            <v>3022</v>
          </cell>
          <cell r="L1410">
            <v>5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</row>
        <row r="1411">
          <cell r="J1411" t="str">
            <v>130406</v>
          </cell>
          <cell r="K1411">
            <v>3027</v>
          </cell>
          <cell r="L1411">
            <v>6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</row>
        <row r="1412">
          <cell r="J1412" t="str">
            <v>130407</v>
          </cell>
          <cell r="K1412">
            <v>3033</v>
          </cell>
          <cell r="L1412">
            <v>7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</row>
        <row r="1413">
          <cell r="J1413" t="str">
            <v>130408</v>
          </cell>
          <cell r="K1413">
            <v>3039</v>
          </cell>
          <cell r="L1413">
            <v>8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</row>
        <row r="1414">
          <cell r="J1414" t="str">
            <v>130409</v>
          </cell>
          <cell r="K1414">
            <v>3044</v>
          </cell>
          <cell r="L1414">
            <v>10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</row>
        <row r="1415">
          <cell r="J1415" t="str">
            <v>1304010</v>
          </cell>
          <cell r="K1415">
            <v>3050</v>
          </cell>
          <cell r="L1415">
            <v>11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</row>
        <row r="1416">
          <cell r="J1416" t="str">
            <v>1304011</v>
          </cell>
          <cell r="K1416">
            <v>3055</v>
          </cell>
          <cell r="L1416">
            <v>12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</row>
        <row r="1417">
          <cell r="J1417" t="str">
            <v>1304012</v>
          </cell>
          <cell r="K1417">
            <v>3061</v>
          </cell>
          <cell r="L1417">
            <v>14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</row>
        <row r="1418">
          <cell r="J1418" t="str">
            <v>1304013</v>
          </cell>
          <cell r="K1418">
            <v>3066</v>
          </cell>
          <cell r="L1418">
            <v>15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</row>
        <row r="1419">
          <cell r="J1419" t="str">
            <v>1304014</v>
          </cell>
          <cell r="K1419">
            <v>3072</v>
          </cell>
          <cell r="L1419">
            <v>17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</row>
        <row r="1420">
          <cell r="J1420" t="str">
            <v>1304015</v>
          </cell>
          <cell r="K1420">
            <v>3078</v>
          </cell>
          <cell r="L1420">
            <v>19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</row>
        <row r="1421">
          <cell r="J1421" t="str">
            <v>1304016</v>
          </cell>
          <cell r="K1421">
            <v>3084</v>
          </cell>
          <cell r="L1421">
            <v>21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</row>
        <row r="1422">
          <cell r="J1422" t="str">
            <v>1304017</v>
          </cell>
          <cell r="K1422">
            <v>3090</v>
          </cell>
          <cell r="L1422">
            <v>22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</row>
        <row r="1423">
          <cell r="J1423" t="str">
            <v>1304018</v>
          </cell>
          <cell r="K1423">
            <v>3095</v>
          </cell>
          <cell r="L1423">
            <v>24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</row>
        <row r="1424">
          <cell r="J1424" t="str">
            <v>1304019</v>
          </cell>
          <cell r="K1424">
            <v>3101</v>
          </cell>
          <cell r="L1424">
            <v>27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</row>
        <row r="1425">
          <cell r="J1425" t="str">
            <v>1304020</v>
          </cell>
          <cell r="K1425">
            <v>3106</v>
          </cell>
          <cell r="L1425">
            <v>29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</row>
        <row r="1426">
          <cell r="J1426" t="str">
            <v>1304021</v>
          </cell>
          <cell r="K1426">
            <v>3112</v>
          </cell>
          <cell r="L1426">
            <v>31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</row>
        <row r="1427">
          <cell r="J1427" t="str">
            <v>1304022</v>
          </cell>
          <cell r="K1427">
            <v>3118</v>
          </cell>
          <cell r="L1427">
            <v>34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</row>
        <row r="1428">
          <cell r="J1428" t="str">
            <v>1304023</v>
          </cell>
          <cell r="K1428">
            <v>3123</v>
          </cell>
          <cell r="L1428">
            <v>36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</row>
        <row r="1429">
          <cell r="J1429" t="str">
            <v>1304024</v>
          </cell>
          <cell r="K1429">
            <v>3129</v>
          </cell>
          <cell r="L1429">
            <v>39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</row>
        <row r="1430">
          <cell r="J1430" t="str">
            <v>1304025</v>
          </cell>
          <cell r="K1430">
            <v>3134</v>
          </cell>
          <cell r="L1430">
            <v>42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</row>
        <row r="1431">
          <cell r="J1431" t="str">
            <v>1304026</v>
          </cell>
          <cell r="K1431">
            <v>3140</v>
          </cell>
          <cell r="L1431">
            <v>45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</row>
        <row r="1432">
          <cell r="J1432" t="str">
            <v>1304027</v>
          </cell>
          <cell r="K1432">
            <v>3146</v>
          </cell>
          <cell r="L1432">
            <v>48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</row>
        <row r="1433">
          <cell r="J1433" t="str">
            <v>1304028</v>
          </cell>
          <cell r="K1433">
            <v>3151</v>
          </cell>
          <cell r="L1433">
            <v>51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</row>
        <row r="1434">
          <cell r="J1434" t="str">
            <v>1304029</v>
          </cell>
          <cell r="K1434">
            <v>3157</v>
          </cell>
          <cell r="L1434">
            <v>54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</row>
        <row r="1435">
          <cell r="J1435" t="str">
            <v>1304030</v>
          </cell>
          <cell r="K1435">
            <v>3162</v>
          </cell>
          <cell r="L1435">
            <v>58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</row>
        <row r="1436">
          <cell r="J1436" t="str">
            <v>1304031</v>
          </cell>
          <cell r="K1436">
            <v>3168</v>
          </cell>
          <cell r="L1436">
            <v>62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</row>
        <row r="1437">
          <cell r="J1437" t="str">
            <v>1304032</v>
          </cell>
          <cell r="K1437">
            <v>3174</v>
          </cell>
          <cell r="L1437">
            <v>65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</row>
        <row r="1438">
          <cell r="J1438" t="str">
            <v>1304033</v>
          </cell>
          <cell r="K1438">
            <v>3180</v>
          </cell>
          <cell r="L1438">
            <v>69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</row>
        <row r="1439">
          <cell r="J1439" t="str">
            <v>1304034</v>
          </cell>
          <cell r="K1439">
            <v>3186</v>
          </cell>
          <cell r="L1439">
            <v>74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</row>
        <row r="1440">
          <cell r="J1440" t="str">
            <v>1304035</v>
          </cell>
          <cell r="K1440">
            <v>3191</v>
          </cell>
          <cell r="L1440">
            <v>78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</row>
        <row r="1441">
          <cell r="J1441" t="str">
            <v>1304036</v>
          </cell>
          <cell r="K1441">
            <v>3197</v>
          </cell>
          <cell r="L1441">
            <v>83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</row>
        <row r="1442">
          <cell r="J1442" t="str">
            <v>1304037</v>
          </cell>
          <cell r="K1442">
            <v>3202</v>
          </cell>
          <cell r="L1442">
            <v>87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</row>
        <row r="1443">
          <cell r="J1443" t="str">
            <v>1304038</v>
          </cell>
          <cell r="K1443">
            <v>3208</v>
          </cell>
          <cell r="L1443">
            <v>92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</row>
        <row r="1444">
          <cell r="J1444" t="str">
            <v>1304039</v>
          </cell>
          <cell r="K1444">
            <v>3213</v>
          </cell>
          <cell r="L1444">
            <v>98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</row>
        <row r="1445">
          <cell r="J1445" t="str">
            <v>1304040</v>
          </cell>
          <cell r="K1445">
            <v>3219</v>
          </cell>
          <cell r="L1445">
            <v>103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</row>
        <row r="1446">
          <cell r="J1446" t="str">
            <v>1304041</v>
          </cell>
          <cell r="K1446">
            <v>3225</v>
          </cell>
          <cell r="L1446">
            <v>109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</row>
        <row r="1447">
          <cell r="J1447" t="str">
            <v>1304042</v>
          </cell>
          <cell r="K1447">
            <v>3230</v>
          </cell>
          <cell r="L1447">
            <v>114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</row>
        <row r="1448">
          <cell r="J1448" t="str">
            <v>1304043</v>
          </cell>
          <cell r="K1448">
            <v>3236</v>
          </cell>
          <cell r="L1448">
            <v>120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</row>
        <row r="1449">
          <cell r="J1449" t="str">
            <v>1304044</v>
          </cell>
          <cell r="K1449">
            <v>3241</v>
          </cell>
          <cell r="L1449">
            <v>127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</row>
        <row r="1450">
          <cell r="J1450" t="str">
            <v>1304045</v>
          </cell>
          <cell r="K1450">
            <v>3247</v>
          </cell>
          <cell r="L1450">
            <v>133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</row>
        <row r="1451">
          <cell r="J1451" t="str">
            <v>1304046</v>
          </cell>
          <cell r="K1451">
            <v>3252</v>
          </cell>
          <cell r="L1451">
            <v>140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</row>
        <row r="1452">
          <cell r="J1452" t="str">
            <v>1304047</v>
          </cell>
          <cell r="K1452">
            <v>3258</v>
          </cell>
          <cell r="L1452">
            <v>147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</row>
        <row r="1453">
          <cell r="J1453" t="str">
            <v>1304048</v>
          </cell>
          <cell r="K1453">
            <v>3264</v>
          </cell>
          <cell r="L1453">
            <v>155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</row>
        <row r="1454">
          <cell r="J1454" t="str">
            <v>1304049</v>
          </cell>
          <cell r="K1454">
            <v>3270</v>
          </cell>
          <cell r="L1454">
            <v>162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</row>
        <row r="1455">
          <cell r="J1455" t="str">
            <v>1304050</v>
          </cell>
          <cell r="K1455">
            <v>3276</v>
          </cell>
          <cell r="L1455">
            <v>170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</row>
        <row r="1456">
          <cell r="J1456" t="str">
            <v>1304051</v>
          </cell>
          <cell r="K1456">
            <v>3281</v>
          </cell>
          <cell r="L1456">
            <v>178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</row>
        <row r="1457">
          <cell r="J1457" t="str">
            <v>1304052</v>
          </cell>
          <cell r="K1457">
            <v>3287</v>
          </cell>
          <cell r="L1457">
            <v>187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</row>
        <row r="1458">
          <cell r="J1458" t="str">
            <v>1304053</v>
          </cell>
          <cell r="K1458">
            <v>3293</v>
          </cell>
          <cell r="L1458">
            <v>195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</row>
        <row r="1459">
          <cell r="J1459" t="str">
            <v>1304054</v>
          </cell>
          <cell r="K1459">
            <v>3298</v>
          </cell>
          <cell r="L1459">
            <v>205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</row>
        <row r="1460">
          <cell r="J1460" t="str">
            <v>1304055</v>
          </cell>
          <cell r="K1460">
            <v>3304</v>
          </cell>
          <cell r="L1460">
            <v>214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</row>
        <row r="1461">
          <cell r="J1461" t="str">
            <v>1304056</v>
          </cell>
          <cell r="K1461">
            <v>3309</v>
          </cell>
          <cell r="L1461">
            <v>224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</row>
        <row r="1462">
          <cell r="J1462" t="str">
            <v>1304057</v>
          </cell>
          <cell r="K1462">
            <v>3315</v>
          </cell>
          <cell r="L1462">
            <v>234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</row>
        <row r="1463">
          <cell r="J1463" t="str">
            <v>1304058</v>
          </cell>
          <cell r="K1463">
            <v>3320</v>
          </cell>
          <cell r="L1463">
            <v>244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</row>
        <row r="1464">
          <cell r="J1464" t="str">
            <v>1304059</v>
          </cell>
          <cell r="K1464">
            <v>3326</v>
          </cell>
          <cell r="L1464">
            <v>255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</row>
        <row r="1465">
          <cell r="J1465" t="str">
            <v>1304060</v>
          </cell>
          <cell r="K1465">
            <v>3332</v>
          </cell>
          <cell r="L1465">
            <v>266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</row>
        <row r="1466">
          <cell r="J1466" t="str">
            <v>1304061</v>
          </cell>
          <cell r="K1466">
            <v>3337</v>
          </cell>
          <cell r="L1466">
            <v>277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</row>
        <row r="1467">
          <cell r="J1467" t="str">
            <v>1304062</v>
          </cell>
          <cell r="K1467">
            <v>3343</v>
          </cell>
          <cell r="L1467">
            <v>289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</row>
        <row r="1468">
          <cell r="J1468" t="str">
            <v>1304063</v>
          </cell>
          <cell r="K1468">
            <v>3348</v>
          </cell>
          <cell r="L1468">
            <v>302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</row>
        <row r="1469">
          <cell r="J1469" t="str">
            <v>1304064</v>
          </cell>
          <cell r="K1469">
            <v>3354</v>
          </cell>
          <cell r="L1469">
            <v>314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</row>
        <row r="1470">
          <cell r="J1470" t="str">
            <v>1304065</v>
          </cell>
          <cell r="K1470">
            <v>3360</v>
          </cell>
          <cell r="L1470">
            <v>327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</row>
        <row r="1471">
          <cell r="J1471" t="str">
            <v>1304066</v>
          </cell>
          <cell r="K1471">
            <v>3366</v>
          </cell>
          <cell r="L1471">
            <v>341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</row>
        <row r="1472">
          <cell r="J1472" t="str">
            <v>1304067</v>
          </cell>
          <cell r="K1472">
            <v>3372</v>
          </cell>
          <cell r="L1472">
            <v>354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</row>
        <row r="1473">
          <cell r="J1473" t="str">
            <v>1304068</v>
          </cell>
          <cell r="K1473">
            <v>3377</v>
          </cell>
          <cell r="L1473">
            <v>369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</row>
        <row r="1474">
          <cell r="J1474" t="str">
            <v>1304069</v>
          </cell>
          <cell r="K1474">
            <v>3383</v>
          </cell>
          <cell r="L1474">
            <v>383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</row>
        <row r="1475">
          <cell r="J1475" t="str">
            <v>1304070</v>
          </cell>
          <cell r="K1475">
            <v>3388</v>
          </cell>
          <cell r="L1475">
            <v>399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</row>
        <row r="1476">
          <cell r="J1476" t="str">
            <v>1304071</v>
          </cell>
          <cell r="K1476">
            <v>3394</v>
          </cell>
          <cell r="L1476">
            <v>414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</row>
        <row r="1477">
          <cell r="J1477" t="str">
            <v>1304072</v>
          </cell>
          <cell r="K1477">
            <v>3399</v>
          </cell>
          <cell r="L1477">
            <v>430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</row>
        <row r="1478">
          <cell r="J1478" t="str">
            <v>1304073</v>
          </cell>
          <cell r="K1478">
            <v>3405</v>
          </cell>
          <cell r="L1478">
            <v>444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</row>
        <row r="1479">
          <cell r="J1479" t="str">
            <v>1304074</v>
          </cell>
          <cell r="K1479">
            <v>3411</v>
          </cell>
          <cell r="L1479">
            <v>459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</row>
        <row r="1480">
          <cell r="J1480" t="str">
            <v>1304075</v>
          </cell>
          <cell r="K1480">
            <v>3416</v>
          </cell>
          <cell r="L1480">
            <v>474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</row>
        <row r="1481">
          <cell r="J1481" t="str">
            <v>1304076</v>
          </cell>
          <cell r="K1481">
            <v>3422</v>
          </cell>
          <cell r="L1481">
            <v>490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</row>
        <row r="1482">
          <cell r="J1482" t="str">
            <v>1304077</v>
          </cell>
          <cell r="K1482">
            <v>3427</v>
          </cell>
          <cell r="L1482">
            <v>505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</row>
        <row r="1483">
          <cell r="J1483" t="str">
            <v>1304078</v>
          </cell>
          <cell r="K1483">
            <v>3433</v>
          </cell>
          <cell r="L1483">
            <v>520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</row>
        <row r="1484">
          <cell r="J1484" t="str">
            <v>1304079</v>
          </cell>
          <cell r="K1484">
            <v>3439</v>
          </cell>
          <cell r="L1484">
            <v>535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</row>
        <row r="1485">
          <cell r="J1485" t="str">
            <v>1304080</v>
          </cell>
          <cell r="K1485">
            <v>3444</v>
          </cell>
          <cell r="L1485">
            <v>550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</row>
        <row r="1486">
          <cell r="J1486" t="str">
            <v>1304081</v>
          </cell>
          <cell r="K1486">
            <v>3450</v>
          </cell>
          <cell r="L1486">
            <v>565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</row>
        <row r="1487">
          <cell r="J1487" t="str">
            <v>1304082</v>
          </cell>
          <cell r="K1487">
            <v>3456</v>
          </cell>
          <cell r="L1487">
            <v>581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</row>
        <row r="1488">
          <cell r="J1488" t="str">
            <v>1304083</v>
          </cell>
          <cell r="K1488">
            <v>3462</v>
          </cell>
          <cell r="L1488">
            <v>596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</row>
        <row r="1489">
          <cell r="J1489" t="str">
            <v>1304084</v>
          </cell>
          <cell r="K1489">
            <v>3467</v>
          </cell>
          <cell r="L1489">
            <v>611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</row>
        <row r="1490">
          <cell r="J1490" t="str">
            <v>1304085</v>
          </cell>
          <cell r="K1490">
            <v>3473</v>
          </cell>
          <cell r="L1490">
            <v>626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</row>
        <row r="1491">
          <cell r="J1491" t="str">
            <v>1304086</v>
          </cell>
          <cell r="K1491">
            <v>3479</v>
          </cell>
          <cell r="L1491">
            <v>641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</row>
        <row r="1492">
          <cell r="J1492" t="str">
            <v>1304087</v>
          </cell>
          <cell r="K1492">
            <v>3484</v>
          </cell>
          <cell r="L1492">
            <v>657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</row>
        <row r="1493">
          <cell r="J1493" t="str">
            <v>1304088</v>
          </cell>
          <cell r="K1493">
            <v>3490</v>
          </cell>
          <cell r="L1493">
            <v>672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</row>
        <row r="1494">
          <cell r="J1494" t="str">
            <v>1304089</v>
          </cell>
          <cell r="K1494">
            <v>3495</v>
          </cell>
          <cell r="L1494">
            <v>687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</row>
        <row r="1495">
          <cell r="J1495" t="str">
            <v>1304090</v>
          </cell>
          <cell r="K1495">
            <v>3501</v>
          </cell>
          <cell r="L1495">
            <v>702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</row>
        <row r="1496">
          <cell r="J1496" t="str">
            <v>1304091</v>
          </cell>
          <cell r="K1496">
            <v>3506</v>
          </cell>
          <cell r="L1496">
            <v>717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</row>
        <row r="1497">
          <cell r="J1497" t="str">
            <v>1304092</v>
          </cell>
          <cell r="K1497">
            <v>3512</v>
          </cell>
          <cell r="L1497">
            <v>732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</row>
        <row r="1498">
          <cell r="J1498" t="str">
            <v>1304093</v>
          </cell>
          <cell r="K1498">
            <v>3518</v>
          </cell>
          <cell r="L1498">
            <v>748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</row>
        <row r="1499">
          <cell r="J1499" t="str">
            <v>1304094</v>
          </cell>
          <cell r="K1499">
            <v>3523</v>
          </cell>
          <cell r="L1499">
            <v>763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</row>
        <row r="1500">
          <cell r="J1500" t="str">
            <v>1304095</v>
          </cell>
          <cell r="K1500">
            <v>3529</v>
          </cell>
          <cell r="L1500">
            <v>778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</row>
        <row r="1501">
          <cell r="J1501" t="str">
            <v>1304096</v>
          </cell>
          <cell r="K1501">
            <v>3534</v>
          </cell>
          <cell r="L1501">
            <v>793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</row>
        <row r="1502">
          <cell r="J1502" t="str">
            <v>1304097</v>
          </cell>
          <cell r="K1502">
            <v>3540</v>
          </cell>
          <cell r="L1502">
            <v>808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</row>
        <row r="1503">
          <cell r="J1503" t="str">
            <v>1304098</v>
          </cell>
          <cell r="K1503">
            <v>3546</v>
          </cell>
          <cell r="L1503">
            <v>823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</row>
        <row r="1504">
          <cell r="J1504" t="str">
            <v>1304099</v>
          </cell>
          <cell r="K1504">
            <v>3552</v>
          </cell>
          <cell r="L1504">
            <v>839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</row>
        <row r="1505">
          <cell r="J1505" t="str">
            <v>13040100</v>
          </cell>
          <cell r="K1505">
            <v>3558</v>
          </cell>
          <cell r="L1505">
            <v>854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</row>
        <row r="1506">
          <cell r="J1506" t="str">
            <v>140011</v>
          </cell>
          <cell r="K1506">
            <v>3200</v>
          </cell>
          <cell r="L1506">
            <v>3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</row>
        <row r="1507">
          <cell r="J1507" t="str">
            <v>140012</v>
          </cell>
          <cell r="K1507">
            <v>3206</v>
          </cell>
          <cell r="L1507">
            <v>5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</row>
        <row r="1508">
          <cell r="J1508" t="str">
            <v>140013</v>
          </cell>
          <cell r="K1508">
            <v>3212</v>
          </cell>
          <cell r="L1508">
            <v>6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</row>
        <row r="1509">
          <cell r="J1509" t="str">
            <v>140014</v>
          </cell>
          <cell r="K1509">
            <v>3219</v>
          </cell>
          <cell r="L1509">
            <v>8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</row>
        <row r="1510">
          <cell r="J1510" t="str">
            <v>140015</v>
          </cell>
          <cell r="K1510">
            <v>3225</v>
          </cell>
          <cell r="L1510">
            <v>10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</row>
        <row r="1511">
          <cell r="J1511" t="str">
            <v>140016</v>
          </cell>
          <cell r="K1511">
            <v>3232</v>
          </cell>
          <cell r="L1511">
            <v>13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</row>
        <row r="1512">
          <cell r="J1512" t="str">
            <v>140017</v>
          </cell>
          <cell r="K1512">
            <v>3238</v>
          </cell>
          <cell r="L1512">
            <v>15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</row>
        <row r="1513">
          <cell r="J1513" t="str">
            <v>140018</v>
          </cell>
          <cell r="K1513">
            <v>3245</v>
          </cell>
          <cell r="L1513">
            <v>17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</row>
        <row r="1514">
          <cell r="J1514" t="str">
            <v>140019</v>
          </cell>
          <cell r="K1514">
            <v>3251</v>
          </cell>
          <cell r="L1514">
            <v>20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</row>
        <row r="1515">
          <cell r="J1515" t="str">
            <v>1400110</v>
          </cell>
          <cell r="K1515">
            <v>3257</v>
          </cell>
          <cell r="L1515">
            <v>22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</row>
        <row r="1516">
          <cell r="J1516" t="str">
            <v>1400111</v>
          </cell>
          <cell r="K1516">
            <v>3264</v>
          </cell>
          <cell r="L1516">
            <v>25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</row>
        <row r="1517">
          <cell r="J1517" t="str">
            <v>1400112</v>
          </cell>
          <cell r="K1517">
            <v>3270</v>
          </cell>
          <cell r="L1517">
            <v>28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</row>
        <row r="1518">
          <cell r="J1518" t="str">
            <v>1400113</v>
          </cell>
          <cell r="K1518">
            <v>3277</v>
          </cell>
          <cell r="L1518">
            <v>31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</row>
        <row r="1519">
          <cell r="J1519" t="str">
            <v>1400114</v>
          </cell>
          <cell r="K1519">
            <v>3283</v>
          </cell>
          <cell r="L1519">
            <v>34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</row>
        <row r="1520">
          <cell r="J1520" t="str">
            <v>1400115</v>
          </cell>
          <cell r="K1520">
            <v>3290</v>
          </cell>
          <cell r="L1520">
            <v>38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</row>
        <row r="1521">
          <cell r="J1521" t="str">
            <v>1400116</v>
          </cell>
          <cell r="K1521">
            <v>3296</v>
          </cell>
          <cell r="L1521">
            <v>41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</row>
        <row r="1522">
          <cell r="J1522" t="str">
            <v>1400117</v>
          </cell>
          <cell r="K1522">
            <v>3303</v>
          </cell>
          <cell r="L1522">
            <v>45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</row>
        <row r="1523">
          <cell r="J1523" t="str">
            <v>1400118</v>
          </cell>
          <cell r="K1523">
            <v>3309</v>
          </cell>
          <cell r="L1523">
            <v>49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</row>
        <row r="1524">
          <cell r="J1524" t="str">
            <v>1400119</v>
          </cell>
          <cell r="K1524">
            <v>3315</v>
          </cell>
          <cell r="L1524">
            <v>53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</row>
        <row r="1525">
          <cell r="J1525" t="str">
            <v>1400120</v>
          </cell>
          <cell r="K1525">
            <v>3322</v>
          </cell>
          <cell r="L1525">
            <v>57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</row>
        <row r="1526">
          <cell r="J1526" t="str">
            <v>1400121</v>
          </cell>
          <cell r="K1526">
            <v>3328</v>
          </cell>
          <cell r="L1526">
            <v>62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</row>
        <row r="1527">
          <cell r="J1527" t="str">
            <v>1400122</v>
          </cell>
          <cell r="K1527">
            <v>3335</v>
          </cell>
          <cell r="L1527">
            <v>67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</row>
        <row r="1528">
          <cell r="J1528" t="str">
            <v>1400123</v>
          </cell>
          <cell r="K1528">
            <v>3341</v>
          </cell>
          <cell r="L1528">
            <v>72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</row>
        <row r="1529">
          <cell r="J1529" t="str">
            <v>1400124</v>
          </cell>
          <cell r="K1529">
            <v>3348</v>
          </cell>
          <cell r="L1529">
            <v>77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</row>
        <row r="1530">
          <cell r="J1530" t="str">
            <v>1400125</v>
          </cell>
          <cell r="K1530">
            <v>3354</v>
          </cell>
          <cell r="L1530">
            <v>82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</row>
        <row r="1531">
          <cell r="J1531" t="str">
            <v>1400126</v>
          </cell>
          <cell r="K1531">
            <v>3361</v>
          </cell>
          <cell r="L1531">
            <v>88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</row>
        <row r="1532">
          <cell r="J1532" t="str">
            <v>1400127</v>
          </cell>
          <cell r="K1532">
            <v>3367</v>
          </cell>
          <cell r="L1532">
            <v>94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</row>
        <row r="1533">
          <cell r="J1533" t="str">
            <v>1400128</v>
          </cell>
          <cell r="K1533">
            <v>3373</v>
          </cell>
          <cell r="L1533">
            <v>100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</row>
        <row r="1534">
          <cell r="J1534" t="str">
            <v>1400129</v>
          </cell>
          <cell r="K1534">
            <v>3380</v>
          </cell>
          <cell r="L1534">
            <v>107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</row>
        <row r="1535">
          <cell r="J1535" t="str">
            <v>1400130</v>
          </cell>
          <cell r="K1535">
            <v>3386</v>
          </cell>
          <cell r="L1535">
            <v>113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</row>
        <row r="1536">
          <cell r="J1536" t="str">
            <v>1400131</v>
          </cell>
          <cell r="K1536">
            <v>3393</v>
          </cell>
          <cell r="L1536">
            <v>120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</row>
        <row r="1537">
          <cell r="J1537" t="str">
            <v>1400132</v>
          </cell>
          <cell r="K1537">
            <v>3399</v>
          </cell>
          <cell r="L1537">
            <v>128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</row>
        <row r="1538">
          <cell r="J1538" t="str">
            <v>1400133</v>
          </cell>
          <cell r="K1538">
            <v>3406</v>
          </cell>
          <cell r="L1538">
            <v>136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</row>
        <row r="1539">
          <cell r="J1539" t="str">
            <v>1400134</v>
          </cell>
          <cell r="K1539">
            <v>3412</v>
          </cell>
          <cell r="L1539">
            <v>144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</row>
        <row r="1540">
          <cell r="J1540" t="str">
            <v>1400135</v>
          </cell>
          <cell r="K1540">
            <v>3419</v>
          </cell>
          <cell r="L1540">
            <v>152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</row>
        <row r="1541">
          <cell r="J1541" t="str">
            <v>1400136</v>
          </cell>
          <cell r="K1541">
            <v>3425</v>
          </cell>
          <cell r="L1541">
            <v>161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</row>
        <row r="1542">
          <cell r="J1542" t="str">
            <v>1400137</v>
          </cell>
          <cell r="K1542">
            <v>3431</v>
          </cell>
          <cell r="L1542">
            <v>170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</row>
        <row r="1543">
          <cell r="J1543" t="str">
            <v>1400138</v>
          </cell>
          <cell r="K1543">
            <v>3438</v>
          </cell>
          <cell r="L1543">
            <v>179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</row>
        <row r="1544">
          <cell r="J1544" t="str">
            <v>1400139</v>
          </cell>
          <cell r="K1544">
            <v>3444</v>
          </cell>
          <cell r="L1544">
            <v>189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</row>
        <row r="1545">
          <cell r="J1545" t="str">
            <v>1400140</v>
          </cell>
          <cell r="K1545">
            <v>3451</v>
          </cell>
          <cell r="L1545">
            <v>199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</row>
        <row r="1546">
          <cell r="J1546" t="str">
            <v>1400141</v>
          </cell>
          <cell r="K1546">
            <v>3457</v>
          </cell>
          <cell r="L1546">
            <v>210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</row>
        <row r="1547">
          <cell r="J1547" t="str">
            <v>1400142</v>
          </cell>
          <cell r="K1547">
            <v>3464</v>
          </cell>
          <cell r="L1547">
            <v>221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</row>
        <row r="1548">
          <cell r="J1548" t="str">
            <v>1400143</v>
          </cell>
          <cell r="K1548">
            <v>3470</v>
          </cell>
          <cell r="L1548">
            <v>232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</row>
        <row r="1549">
          <cell r="J1549" t="str">
            <v>1400144</v>
          </cell>
          <cell r="K1549">
            <v>3477</v>
          </cell>
          <cell r="L1549">
            <v>244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</row>
        <row r="1550">
          <cell r="J1550" t="str">
            <v>1400145</v>
          </cell>
          <cell r="K1550">
            <v>3483</v>
          </cell>
          <cell r="L1550">
            <v>257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</row>
        <row r="1551">
          <cell r="J1551" t="str">
            <v>1400146</v>
          </cell>
          <cell r="K1551">
            <v>3489</v>
          </cell>
          <cell r="L1551">
            <v>269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</row>
        <row r="1552">
          <cell r="J1552" t="str">
            <v>1400147</v>
          </cell>
          <cell r="K1552">
            <v>3496</v>
          </cell>
          <cell r="L1552">
            <v>283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</row>
        <row r="1553">
          <cell r="J1553" t="str">
            <v>1400148</v>
          </cell>
          <cell r="K1553">
            <v>3502</v>
          </cell>
          <cell r="L1553">
            <v>297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</row>
        <row r="1554">
          <cell r="J1554" t="str">
            <v>1400149</v>
          </cell>
          <cell r="K1554">
            <v>3509</v>
          </cell>
          <cell r="L1554">
            <v>311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</row>
        <row r="1555">
          <cell r="J1555" t="str">
            <v>1400150</v>
          </cell>
          <cell r="K1555">
            <v>3515</v>
          </cell>
          <cell r="L1555">
            <v>326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</row>
        <row r="1556">
          <cell r="J1556" t="str">
            <v>1400151</v>
          </cell>
          <cell r="K1556">
            <v>3522</v>
          </cell>
          <cell r="L1556">
            <v>341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</row>
        <row r="1557">
          <cell r="J1557" t="str">
            <v>1400152</v>
          </cell>
          <cell r="K1557">
            <v>3528</v>
          </cell>
          <cell r="L1557">
            <v>357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</row>
        <row r="1558">
          <cell r="J1558" t="str">
            <v>1400153</v>
          </cell>
          <cell r="K1558">
            <v>3535</v>
          </cell>
          <cell r="L1558">
            <v>373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</row>
        <row r="1559">
          <cell r="J1559" t="str">
            <v>1400154</v>
          </cell>
          <cell r="K1559">
            <v>3541</v>
          </cell>
          <cell r="L1559">
            <v>390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</row>
        <row r="1560">
          <cell r="J1560" t="str">
            <v>1400155</v>
          </cell>
          <cell r="K1560">
            <v>3547</v>
          </cell>
          <cell r="L1560">
            <v>408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</row>
        <row r="1561">
          <cell r="J1561" t="str">
            <v>1400156</v>
          </cell>
          <cell r="K1561">
            <v>3554</v>
          </cell>
          <cell r="L1561">
            <v>426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</row>
        <row r="1562">
          <cell r="J1562" t="str">
            <v>1400157</v>
          </cell>
          <cell r="K1562">
            <v>3560</v>
          </cell>
          <cell r="L1562">
            <v>445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</row>
        <row r="1563">
          <cell r="J1563" t="str">
            <v>1400158</v>
          </cell>
          <cell r="K1563">
            <v>3567</v>
          </cell>
          <cell r="L1563">
            <v>464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</row>
        <row r="1564">
          <cell r="J1564" t="str">
            <v>1400159</v>
          </cell>
          <cell r="K1564">
            <v>3573</v>
          </cell>
          <cell r="L1564">
            <v>484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</row>
        <row r="1565">
          <cell r="J1565" t="str">
            <v>1400160</v>
          </cell>
          <cell r="K1565">
            <v>3580</v>
          </cell>
          <cell r="L1565">
            <v>505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</row>
        <row r="1566">
          <cell r="J1566" t="str">
            <v>1400161</v>
          </cell>
          <cell r="K1566">
            <v>3586</v>
          </cell>
          <cell r="L1566">
            <v>526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</row>
        <row r="1567">
          <cell r="J1567" t="str">
            <v>1400162</v>
          </cell>
          <cell r="K1567">
            <v>3593</v>
          </cell>
          <cell r="L1567">
            <v>548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</row>
        <row r="1568">
          <cell r="J1568" t="str">
            <v>1400163</v>
          </cell>
          <cell r="K1568">
            <v>3599</v>
          </cell>
          <cell r="L1568">
            <v>570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</row>
        <row r="1569">
          <cell r="J1569" t="str">
            <v>1400164</v>
          </cell>
          <cell r="K1569">
            <v>3605</v>
          </cell>
          <cell r="L1569">
            <v>594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</row>
        <row r="1570">
          <cell r="J1570" t="str">
            <v>1400165</v>
          </cell>
          <cell r="K1570">
            <v>3612</v>
          </cell>
          <cell r="L1570">
            <v>618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</row>
        <row r="1571">
          <cell r="J1571" t="str">
            <v>1400166</v>
          </cell>
          <cell r="K1571">
            <v>3618</v>
          </cell>
          <cell r="L1571">
            <v>643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</row>
        <row r="1572">
          <cell r="J1572" t="str">
            <v>1400167</v>
          </cell>
          <cell r="K1572">
            <v>3625</v>
          </cell>
          <cell r="L1572">
            <v>668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</row>
        <row r="1573">
          <cell r="J1573" t="str">
            <v>1400168</v>
          </cell>
          <cell r="K1573">
            <v>3631</v>
          </cell>
          <cell r="L1573">
            <v>695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</row>
        <row r="1574">
          <cell r="J1574" t="str">
            <v>1400169</v>
          </cell>
          <cell r="K1574">
            <v>3638</v>
          </cell>
          <cell r="L1574">
            <v>722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</row>
        <row r="1575">
          <cell r="J1575" t="str">
            <v>1400170</v>
          </cell>
          <cell r="K1575">
            <v>3644</v>
          </cell>
          <cell r="L1575">
            <v>750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</row>
        <row r="1576">
          <cell r="J1576" t="str">
            <v>1400171</v>
          </cell>
          <cell r="K1576">
            <v>3651</v>
          </cell>
          <cell r="L1576">
            <v>779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</row>
        <row r="1577">
          <cell r="J1577" t="str">
            <v>1400172</v>
          </cell>
          <cell r="K1577">
            <v>3657</v>
          </cell>
          <cell r="L1577">
            <v>808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</row>
        <row r="1578">
          <cell r="J1578" t="str">
            <v>1400173</v>
          </cell>
          <cell r="K1578">
            <v>3663</v>
          </cell>
          <cell r="L1578">
            <v>839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</row>
        <row r="1579">
          <cell r="J1579" t="str">
            <v>1400174</v>
          </cell>
          <cell r="K1579">
            <v>3670</v>
          </cell>
          <cell r="L1579">
            <v>870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</row>
        <row r="1580">
          <cell r="J1580" t="str">
            <v>1400175</v>
          </cell>
          <cell r="K1580">
            <v>3676</v>
          </cell>
          <cell r="L1580">
            <v>902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</row>
        <row r="1581">
          <cell r="J1581" t="str">
            <v>1400176</v>
          </cell>
          <cell r="K1581">
            <v>3683</v>
          </cell>
          <cell r="L1581">
            <v>936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</row>
        <row r="1582">
          <cell r="J1582" t="str">
            <v>1400177</v>
          </cell>
          <cell r="K1582">
            <v>3689</v>
          </cell>
          <cell r="L1582">
            <v>970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</row>
        <row r="1583">
          <cell r="J1583" t="str">
            <v>1400178</v>
          </cell>
          <cell r="K1583">
            <v>3696</v>
          </cell>
          <cell r="L1583">
            <v>1005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</row>
        <row r="1584">
          <cell r="J1584" t="str">
            <v>1400179</v>
          </cell>
          <cell r="K1584">
            <v>3702</v>
          </cell>
          <cell r="L1584">
            <v>1041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</row>
        <row r="1585">
          <cell r="J1585" t="str">
            <v>1400180</v>
          </cell>
          <cell r="K1585">
            <v>3708</v>
          </cell>
          <cell r="L1585">
            <v>1078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</row>
        <row r="1586">
          <cell r="J1586" t="str">
            <v>1400181</v>
          </cell>
          <cell r="K1586">
            <v>3715</v>
          </cell>
          <cell r="L1586">
            <v>1115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</row>
        <row r="1587">
          <cell r="J1587" t="str">
            <v>1400182</v>
          </cell>
          <cell r="K1587">
            <v>3721</v>
          </cell>
          <cell r="L1587">
            <v>1154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</row>
        <row r="1588">
          <cell r="J1588" t="str">
            <v>1400183</v>
          </cell>
          <cell r="K1588">
            <v>3728</v>
          </cell>
          <cell r="L1588">
            <v>1194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</row>
        <row r="1589">
          <cell r="J1589" t="str">
            <v>1400184</v>
          </cell>
          <cell r="K1589">
            <v>3734</v>
          </cell>
          <cell r="L1589">
            <v>1235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</row>
        <row r="1590">
          <cell r="J1590" t="str">
            <v>1400185</v>
          </cell>
          <cell r="K1590">
            <v>3741</v>
          </cell>
          <cell r="L1590">
            <v>1277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</row>
        <row r="1591">
          <cell r="J1591" t="str">
            <v>1400186</v>
          </cell>
          <cell r="K1591">
            <v>3747</v>
          </cell>
          <cell r="L1591">
            <v>1321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</row>
        <row r="1592">
          <cell r="J1592" t="str">
            <v>1400187</v>
          </cell>
          <cell r="K1592">
            <v>3754</v>
          </cell>
          <cell r="L1592">
            <v>1365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</row>
        <row r="1593">
          <cell r="J1593" t="str">
            <v>1400188</v>
          </cell>
          <cell r="K1593">
            <v>3760</v>
          </cell>
          <cell r="L1593">
            <v>1410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</row>
        <row r="1594">
          <cell r="J1594" t="str">
            <v>1400189</v>
          </cell>
          <cell r="K1594">
            <v>3766</v>
          </cell>
          <cell r="L1594">
            <v>1457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</row>
        <row r="1595">
          <cell r="J1595" t="str">
            <v>1400190</v>
          </cell>
          <cell r="K1595">
            <v>3773</v>
          </cell>
          <cell r="L1595">
            <v>1504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</row>
        <row r="1596">
          <cell r="J1596" t="str">
            <v>1400191</v>
          </cell>
          <cell r="K1596">
            <v>3779</v>
          </cell>
          <cell r="L1596">
            <v>1553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</row>
        <row r="1597">
          <cell r="J1597" t="str">
            <v>1400192</v>
          </cell>
          <cell r="K1597">
            <v>3786</v>
          </cell>
          <cell r="L1597">
            <v>1603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</row>
        <row r="1598">
          <cell r="J1598" t="str">
            <v>1400193</v>
          </cell>
          <cell r="K1598">
            <v>3792</v>
          </cell>
          <cell r="L1598">
            <v>1655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</row>
        <row r="1599">
          <cell r="J1599" t="str">
            <v>1400194</v>
          </cell>
          <cell r="K1599">
            <v>3799</v>
          </cell>
          <cell r="L1599">
            <v>1707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</row>
        <row r="1600">
          <cell r="J1600" t="str">
            <v>1400195</v>
          </cell>
          <cell r="K1600">
            <v>3805</v>
          </cell>
          <cell r="L1600">
            <v>1761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</row>
        <row r="1601">
          <cell r="J1601" t="str">
            <v>1400196</v>
          </cell>
          <cell r="K1601">
            <v>3812</v>
          </cell>
          <cell r="L1601">
            <v>1816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</row>
        <row r="1602">
          <cell r="J1602" t="str">
            <v>1400197</v>
          </cell>
          <cell r="K1602">
            <v>3818</v>
          </cell>
          <cell r="L1602">
            <v>1873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</row>
        <row r="1603">
          <cell r="J1603" t="str">
            <v>1400198</v>
          </cell>
          <cell r="K1603">
            <v>3824</v>
          </cell>
          <cell r="L1603">
            <v>1930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</row>
        <row r="1604">
          <cell r="J1604" t="str">
            <v>1400199</v>
          </cell>
          <cell r="K1604">
            <v>3831</v>
          </cell>
          <cell r="L1604">
            <v>1989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</row>
        <row r="1605">
          <cell r="J1605" t="str">
            <v>14001100</v>
          </cell>
          <cell r="K1605">
            <v>3837</v>
          </cell>
          <cell r="L1605">
            <v>2050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</row>
        <row r="1606">
          <cell r="J1606" t="str">
            <v>140101</v>
          </cell>
          <cell r="K1606">
            <v>11500</v>
          </cell>
          <cell r="L1606">
            <v>9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</row>
        <row r="1607">
          <cell r="J1607" t="str">
            <v>140102</v>
          </cell>
          <cell r="K1607">
            <v>11521</v>
          </cell>
          <cell r="L1607">
            <v>15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</row>
        <row r="1608">
          <cell r="J1608" t="str">
            <v>140103</v>
          </cell>
          <cell r="K1608">
            <v>11543</v>
          </cell>
          <cell r="L1608">
            <v>20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</row>
        <row r="1609">
          <cell r="J1609" t="str">
            <v>140104</v>
          </cell>
          <cell r="K1609">
            <v>11564</v>
          </cell>
          <cell r="L1609">
            <v>26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</row>
        <row r="1610">
          <cell r="J1610" t="str">
            <v>140105</v>
          </cell>
          <cell r="K1610">
            <v>11586</v>
          </cell>
          <cell r="L1610">
            <v>32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</row>
        <row r="1611">
          <cell r="J1611" t="str">
            <v>140106</v>
          </cell>
          <cell r="K1611">
            <v>11608</v>
          </cell>
          <cell r="L1611">
            <v>39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</row>
        <row r="1612">
          <cell r="J1612" t="str">
            <v>140107</v>
          </cell>
          <cell r="K1612">
            <v>11629</v>
          </cell>
          <cell r="L1612">
            <v>46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</row>
        <row r="1613">
          <cell r="J1613" t="str">
            <v>140108</v>
          </cell>
          <cell r="K1613">
            <v>11651</v>
          </cell>
          <cell r="L1613">
            <v>53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</row>
        <row r="1614">
          <cell r="J1614" t="str">
            <v>140109</v>
          </cell>
          <cell r="K1614">
            <v>11672</v>
          </cell>
          <cell r="L1614">
            <v>60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</row>
        <row r="1615">
          <cell r="J1615" t="str">
            <v>1401010</v>
          </cell>
          <cell r="K1615">
            <v>11694</v>
          </cell>
          <cell r="L1615">
            <v>68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</row>
        <row r="1616">
          <cell r="J1616" t="str">
            <v>1401011</v>
          </cell>
          <cell r="K1616">
            <v>11716</v>
          </cell>
          <cell r="L1616">
            <v>77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</row>
        <row r="1617">
          <cell r="J1617" t="str">
            <v>1401012</v>
          </cell>
          <cell r="K1617">
            <v>11737</v>
          </cell>
          <cell r="L1617">
            <v>86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</row>
        <row r="1618">
          <cell r="J1618" t="str">
            <v>1401013</v>
          </cell>
          <cell r="K1618">
            <v>11759</v>
          </cell>
          <cell r="L1618">
            <v>95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</row>
        <row r="1619">
          <cell r="J1619" t="str">
            <v>1401014</v>
          </cell>
          <cell r="K1619">
            <v>11780</v>
          </cell>
          <cell r="L1619">
            <v>105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</row>
        <row r="1620">
          <cell r="J1620" t="str">
            <v>1401015</v>
          </cell>
          <cell r="K1620">
            <v>11802</v>
          </cell>
          <cell r="L1620">
            <v>115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</row>
        <row r="1621">
          <cell r="J1621" t="str">
            <v>1401016</v>
          </cell>
          <cell r="K1621">
            <v>11824</v>
          </cell>
          <cell r="L1621">
            <v>126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</row>
        <row r="1622">
          <cell r="J1622" t="str">
            <v>1401017</v>
          </cell>
          <cell r="K1622">
            <v>11845</v>
          </cell>
          <cell r="L1622">
            <v>137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</row>
        <row r="1623">
          <cell r="J1623" t="str">
            <v>1401018</v>
          </cell>
          <cell r="K1623">
            <v>11867</v>
          </cell>
          <cell r="L1623">
            <v>149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</row>
        <row r="1624">
          <cell r="J1624" t="str">
            <v>1401019</v>
          </cell>
          <cell r="K1624">
            <v>11888</v>
          </cell>
          <cell r="L1624">
            <v>162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</row>
        <row r="1625">
          <cell r="J1625" t="str">
            <v>1401020</v>
          </cell>
          <cell r="K1625">
            <v>11910</v>
          </cell>
          <cell r="L1625">
            <v>175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</row>
        <row r="1626">
          <cell r="J1626" t="str">
            <v>1401021</v>
          </cell>
          <cell r="K1626">
            <v>11932</v>
          </cell>
          <cell r="L1626">
            <v>189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</row>
        <row r="1627">
          <cell r="J1627" t="str">
            <v>1401022</v>
          </cell>
          <cell r="K1627">
            <v>11953</v>
          </cell>
          <cell r="L1627">
            <v>204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</row>
        <row r="1628">
          <cell r="J1628" t="str">
            <v>1401023</v>
          </cell>
          <cell r="K1628">
            <v>11975</v>
          </cell>
          <cell r="L1628">
            <v>219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</row>
        <row r="1629">
          <cell r="J1629" t="str">
            <v>1401024</v>
          </cell>
          <cell r="K1629">
            <v>11997</v>
          </cell>
          <cell r="L1629">
            <v>235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</row>
        <row r="1630">
          <cell r="J1630" t="str">
            <v>1401025</v>
          </cell>
          <cell r="K1630">
            <v>12018</v>
          </cell>
          <cell r="L1630">
            <v>252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</row>
        <row r="1631">
          <cell r="J1631" t="str">
            <v>1401026</v>
          </cell>
          <cell r="K1631">
            <v>12040</v>
          </cell>
          <cell r="L1631">
            <v>270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</row>
        <row r="1632">
          <cell r="J1632" t="str">
            <v>1401027</v>
          </cell>
          <cell r="K1632">
            <v>12061</v>
          </cell>
          <cell r="L1632">
            <v>288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</row>
        <row r="1633">
          <cell r="J1633" t="str">
            <v>1401028</v>
          </cell>
          <cell r="K1633">
            <v>12083</v>
          </cell>
          <cell r="L1633">
            <v>308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</row>
        <row r="1634">
          <cell r="J1634" t="str">
            <v>1401029</v>
          </cell>
          <cell r="K1634">
            <v>12105</v>
          </cell>
          <cell r="L1634">
            <v>328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</row>
        <row r="1635">
          <cell r="J1635" t="str">
            <v>1401030</v>
          </cell>
          <cell r="K1635">
            <v>12126</v>
          </cell>
          <cell r="L1635">
            <v>349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</row>
        <row r="1636">
          <cell r="J1636" t="str">
            <v>1401031</v>
          </cell>
          <cell r="K1636">
            <v>12148</v>
          </cell>
          <cell r="L1636">
            <v>372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</row>
        <row r="1637">
          <cell r="J1637" t="str">
            <v>1401032</v>
          </cell>
          <cell r="K1637">
            <v>12169</v>
          </cell>
          <cell r="L1637">
            <v>395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</row>
        <row r="1638">
          <cell r="J1638" t="str">
            <v>1401033</v>
          </cell>
          <cell r="K1638">
            <v>12191</v>
          </cell>
          <cell r="L1638">
            <v>419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</row>
        <row r="1639">
          <cell r="J1639" t="str">
            <v>1401034</v>
          </cell>
          <cell r="K1639">
            <v>12213</v>
          </cell>
          <cell r="L1639">
            <v>444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</row>
        <row r="1640">
          <cell r="J1640" t="str">
            <v>1401035</v>
          </cell>
          <cell r="K1640">
            <v>12234</v>
          </cell>
          <cell r="L1640">
            <v>471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</row>
        <row r="1641">
          <cell r="J1641" t="str">
            <v>1401036</v>
          </cell>
          <cell r="K1641">
            <v>12256</v>
          </cell>
          <cell r="L1641">
            <v>498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</row>
        <row r="1642">
          <cell r="J1642" t="str">
            <v>1401037</v>
          </cell>
          <cell r="K1642">
            <v>12277</v>
          </cell>
          <cell r="L1642">
            <v>527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</row>
        <row r="1643">
          <cell r="J1643" t="str">
            <v>1401038</v>
          </cell>
          <cell r="K1643">
            <v>12299</v>
          </cell>
          <cell r="L1643">
            <v>557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</row>
        <row r="1644">
          <cell r="J1644" t="str">
            <v>1401039</v>
          </cell>
          <cell r="K1644">
            <v>12321</v>
          </cell>
          <cell r="L1644">
            <v>588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</row>
        <row r="1645">
          <cell r="J1645" t="str">
            <v>1401040</v>
          </cell>
          <cell r="K1645">
            <v>12342</v>
          </cell>
          <cell r="L1645">
            <v>620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</row>
        <row r="1646">
          <cell r="J1646" t="str">
            <v>1401041</v>
          </cell>
          <cell r="K1646">
            <v>12364</v>
          </cell>
          <cell r="L1646">
            <v>654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</row>
        <row r="1647">
          <cell r="J1647" t="str">
            <v>1401042</v>
          </cell>
          <cell r="K1647">
            <v>12386</v>
          </cell>
          <cell r="L1647">
            <v>689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</row>
        <row r="1648">
          <cell r="J1648" t="str">
            <v>1401043</v>
          </cell>
          <cell r="K1648">
            <v>12407</v>
          </cell>
          <cell r="L1648">
            <v>725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</row>
        <row r="1649">
          <cell r="J1649" t="str">
            <v>1401044</v>
          </cell>
          <cell r="K1649">
            <v>12429</v>
          </cell>
          <cell r="L1649">
            <v>763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</row>
        <row r="1650">
          <cell r="J1650" t="str">
            <v>1401045</v>
          </cell>
          <cell r="K1650">
            <v>12450</v>
          </cell>
          <cell r="L1650">
            <v>802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</row>
        <row r="1651">
          <cell r="J1651" t="str">
            <v>1401046</v>
          </cell>
          <cell r="K1651">
            <v>12472</v>
          </cell>
          <cell r="L1651">
            <v>843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</row>
        <row r="1652">
          <cell r="J1652" t="str">
            <v>1401047</v>
          </cell>
          <cell r="K1652">
            <v>12494</v>
          </cell>
          <cell r="L1652">
            <v>886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</row>
        <row r="1653">
          <cell r="J1653" t="str">
            <v>1401048</v>
          </cell>
          <cell r="K1653">
            <v>12515</v>
          </cell>
          <cell r="L1653">
            <v>930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</row>
        <row r="1654">
          <cell r="J1654" t="str">
            <v>1401049</v>
          </cell>
          <cell r="K1654">
            <v>12537</v>
          </cell>
          <cell r="L1654">
            <v>975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</row>
        <row r="1655">
          <cell r="J1655" t="str">
            <v>1401050</v>
          </cell>
          <cell r="K1655">
            <v>12558</v>
          </cell>
          <cell r="L1655">
            <v>1023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</row>
        <row r="1656">
          <cell r="J1656" t="str">
            <v>1401051</v>
          </cell>
          <cell r="K1656">
            <v>12580</v>
          </cell>
          <cell r="L1656">
            <v>1072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</row>
        <row r="1657">
          <cell r="J1657" t="str">
            <v>1401052</v>
          </cell>
          <cell r="K1657">
            <v>12602</v>
          </cell>
          <cell r="L1657">
            <v>1123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</row>
        <row r="1658">
          <cell r="J1658" t="str">
            <v>1401053</v>
          </cell>
          <cell r="K1658">
            <v>12623</v>
          </cell>
          <cell r="L1658">
            <v>1175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</row>
        <row r="1659">
          <cell r="J1659" t="str">
            <v>1401054</v>
          </cell>
          <cell r="K1659">
            <v>12645</v>
          </cell>
          <cell r="L1659">
            <v>1230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</row>
        <row r="1660">
          <cell r="J1660" t="str">
            <v>1401055</v>
          </cell>
          <cell r="K1660">
            <v>12666</v>
          </cell>
          <cell r="L1660">
            <v>1286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</row>
        <row r="1661">
          <cell r="J1661" t="str">
            <v>1401056</v>
          </cell>
          <cell r="K1661">
            <v>12688</v>
          </cell>
          <cell r="L1661">
            <v>1345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</row>
        <row r="1662">
          <cell r="J1662" t="str">
            <v>1401057</v>
          </cell>
          <cell r="K1662">
            <v>12710</v>
          </cell>
          <cell r="L1662">
            <v>1405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</row>
        <row r="1663">
          <cell r="J1663" t="str">
            <v>1401058</v>
          </cell>
          <cell r="K1663">
            <v>12731</v>
          </cell>
          <cell r="L1663">
            <v>1467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</row>
        <row r="1664">
          <cell r="J1664" t="str">
            <v>1401059</v>
          </cell>
          <cell r="K1664">
            <v>12753</v>
          </cell>
          <cell r="L1664">
            <v>1532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</row>
        <row r="1665">
          <cell r="J1665" t="str">
            <v>1401060</v>
          </cell>
          <cell r="K1665">
            <v>12775</v>
          </cell>
          <cell r="L1665">
            <v>1599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</row>
        <row r="1666">
          <cell r="J1666" t="str">
            <v>1401061</v>
          </cell>
          <cell r="K1666">
            <v>12796</v>
          </cell>
          <cell r="L1666">
            <v>1667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</row>
        <row r="1667">
          <cell r="J1667" t="str">
            <v>1401062</v>
          </cell>
          <cell r="K1667">
            <v>12818</v>
          </cell>
          <cell r="L1667">
            <v>1739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</row>
        <row r="1668">
          <cell r="J1668" t="str">
            <v>1401063</v>
          </cell>
          <cell r="K1668">
            <v>12839</v>
          </cell>
          <cell r="L1668">
            <v>1812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</row>
        <row r="1669">
          <cell r="J1669" t="str">
            <v>1401064</v>
          </cell>
          <cell r="K1669">
            <v>12861</v>
          </cell>
          <cell r="L1669">
            <v>1888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</row>
        <row r="1670">
          <cell r="J1670" t="str">
            <v>1401065</v>
          </cell>
          <cell r="K1670">
            <v>12883</v>
          </cell>
          <cell r="L1670">
            <v>1966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</row>
        <row r="1671">
          <cell r="J1671" t="str">
            <v>1401066</v>
          </cell>
          <cell r="K1671">
            <v>12904</v>
          </cell>
          <cell r="L1671">
            <v>2046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</row>
        <row r="1672">
          <cell r="J1672" t="str">
            <v>1401067</v>
          </cell>
          <cell r="K1672">
            <v>12926</v>
          </cell>
          <cell r="L1672">
            <v>2129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</row>
        <row r="1673">
          <cell r="J1673" t="str">
            <v>1401068</v>
          </cell>
          <cell r="K1673">
            <v>12947</v>
          </cell>
          <cell r="L1673">
            <v>2215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</row>
        <row r="1674">
          <cell r="J1674" t="str">
            <v>1401069</v>
          </cell>
          <cell r="K1674">
            <v>12969</v>
          </cell>
          <cell r="L1674">
            <v>2303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</row>
        <row r="1675">
          <cell r="J1675" t="str">
            <v>1401070</v>
          </cell>
          <cell r="K1675">
            <v>12991</v>
          </cell>
          <cell r="L1675">
            <v>2394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</row>
        <row r="1676">
          <cell r="J1676" t="str">
            <v>1401071</v>
          </cell>
          <cell r="K1676">
            <v>13012</v>
          </cell>
          <cell r="L1676">
            <v>2488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</row>
        <row r="1677">
          <cell r="J1677" t="str">
            <v>1401072</v>
          </cell>
          <cell r="K1677">
            <v>13034</v>
          </cell>
          <cell r="L1677">
            <v>2584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</row>
        <row r="1678">
          <cell r="J1678" t="str">
            <v>1401073</v>
          </cell>
          <cell r="K1678">
            <v>13055</v>
          </cell>
          <cell r="L1678">
            <v>2684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</row>
        <row r="1679">
          <cell r="J1679" t="str">
            <v>1401074</v>
          </cell>
          <cell r="K1679">
            <v>13077</v>
          </cell>
          <cell r="L1679">
            <v>2786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</row>
        <row r="1680">
          <cell r="J1680" t="str">
            <v>1401075</v>
          </cell>
          <cell r="K1680">
            <v>13099</v>
          </cell>
          <cell r="L1680">
            <v>2891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</row>
        <row r="1681">
          <cell r="J1681" t="str">
            <v>1401076</v>
          </cell>
          <cell r="K1681">
            <v>13120</v>
          </cell>
          <cell r="L1681">
            <v>2999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</row>
        <row r="1682">
          <cell r="J1682" t="str">
            <v>1401077</v>
          </cell>
          <cell r="K1682">
            <v>13142</v>
          </cell>
          <cell r="L1682">
            <v>3110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</row>
        <row r="1683">
          <cell r="J1683" t="str">
            <v>1401078</v>
          </cell>
          <cell r="K1683">
            <v>13164</v>
          </cell>
          <cell r="L1683">
            <v>3224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</row>
        <row r="1684">
          <cell r="J1684" t="str">
            <v>1401079</v>
          </cell>
          <cell r="K1684">
            <v>13185</v>
          </cell>
          <cell r="L1684">
            <v>3342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</row>
        <row r="1685">
          <cell r="J1685" t="str">
            <v>1401080</v>
          </cell>
          <cell r="K1685">
            <v>13207</v>
          </cell>
          <cell r="L1685">
            <v>3463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</row>
        <row r="1686">
          <cell r="J1686" t="str">
            <v>1401081</v>
          </cell>
          <cell r="K1686">
            <v>13228</v>
          </cell>
          <cell r="L1686">
            <v>3587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</row>
        <row r="1687">
          <cell r="J1687" t="str">
            <v>1401082</v>
          </cell>
          <cell r="K1687">
            <v>13250</v>
          </cell>
          <cell r="L1687">
            <v>3714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</row>
        <row r="1688">
          <cell r="J1688" t="str">
            <v>1401083</v>
          </cell>
          <cell r="K1688">
            <v>13272</v>
          </cell>
          <cell r="L1688">
            <v>3845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</row>
        <row r="1689">
          <cell r="J1689" t="str">
            <v>1401084</v>
          </cell>
          <cell r="K1689">
            <v>13293</v>
          </cell>
          <cell r="L1689">
            <v>3979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</row>
        <row r="1690">
          <cell r="J1690" t="str">
            <v>1401085</v>
          </cell>
          <cell r="K1690">
            <v>13315</v>
          </cell>
          <cell r="L1690">
            <v>4117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</row>
        <row r="1691">
          <cell r="J1691" t="str">
            <v>1401086</v>
          </cell>
          <cell r="K1691">
            <v>13336</v>
          </cell>
          <cell r="L1691">
            <v>4259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</row>
        <row r="1692">
          <cell r="J1692" t="str">
            <v>1401087</v>
          </cell>
          <cell r="K1692">
            <v>13358</v>
          </cell>
          <cell r="L1692">
            <v>4404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</row>
        <row r="1693">
          <cell r="J1693" t="str">
            <v>1401088</v>
          </cell>
          <cell r="K1693">
            <v>13380</v>
          </cell>
          <cell r="L1693">
            <v>4553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</row>
        <row r="1694">
          <cell r="J1694" t="str">
            <v>1401089</v>
          </cell>
          <cell r="K1694">
            <v>13401</v>
          </cell>
          <cell r="L1694">
            <v>4705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</row>
        <row r="1695">
          <cell r="J1695" t="str">
            <v>1401090</v>
          </cell>
          <cell r="K1695">
            <v>13423</v>
          </cell>
          <cell r="L1695">
            <v>4862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</row>
        <row r="1696">
          <cell r="J1696" t="str">
            <v>1401091</v>
          </cell>
          <cell r="K1696">
            <v>13444</v>
          </cell>
          <cell r="L1696">
            <v>5022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</row>
        <row r="1697">
          <cell r="J1697" t="str">
            <v>1401092</v>
          </cell>
          <cell r="K1697">
            <v>13466</v>
          </cell>
          <cell r="L1697">
            <v>5187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</row>
        <row r="1698">
          <cell r="J1698" t="str">
            <v>1401093</v>
          </cell>
          <cell r="K1698">
            <v>13488</v>
          </cell>
          <cell r="L1698">
            <v>5356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</row>
        <row r="1699">
          <cell r="J1699" t="str">
            <v>1401094</v>
          </cell>
          <cell r="K1699">
            <v>13509</v>
          </cell>
          <cell r="L1699">
            <v>5528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</row>
        <row r="1700">
          <cell r="J1700" t="str">
            <v>1401095</v>
          </cell>
          <cell r="K1700">
            <v>13531</v>
          </cell>
          <cell r="L1700">
            <v>5705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</row>
        <row r="1701">
          <cell r="J1701" t="str">
            <v>1401096</v>
          </cell>
          <cell r="K1701">
            <v>13553</v>
          </cell>
          <cell r="L1701">
            <v>5887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</row>
        <row r="1702">
          <cell r="J1702" t="str">
            <v>1401097</v>
          </cell>
          <cell r="K1702">
            <v>13574</v>
          </cell>
          <cell r="L1702">
            <v>6072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</row>
        <row r="1703">
          <cell r="J1703" t="str">
            <v>1401098</v>
          </cell>
          <cell r="K1703">
            <v>13596</v>
          </cell>
          <cell r="L1703">
            <v>6262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</row>
        <row r="1704">
          <cell r="J1704" t="str">
            <v>1401099</v>
          </cell>
          <cell r="K1704">
            <v>13617</v>
          </cell>
          <cell r="L1704">
            <v>6457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</row>
        <row r="1705">
          <cell r="J1705" t="str">
            <v>14010100</v>
          </cell>
          <cell r="K1705">
            <v>13639</v>
          </cell>
          <cell r="L1705">
            <v>6656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</row>
        <row r="1706">
          <cell r="J1706" t="str">
            <v>140201</v>
          </cell>
          <cell r="K1706">
            <v>4350</v>
          </cell>
          <cell r="L1706">
            <v>3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</row>
        <row r="1707">
          <cell r="J1707" t="str">
            <v>140202</v>
          </cell>
          <cell r="K1707">
            <v>4359</v>
          </cell>
          <cell r="L1707">
            <v>5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</row>
        <row r="1708">
          <cell r="J1708" t="str">
            <v>140203</v>
          </cell>
          <cell r="K1708">
            <v>4368</v>
          </cell>
          <cell r="L1708">
            <v>6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</row>
        <row r="1709">
          <cell r="J1709" t="str">
            <v>140204</v>
          </cell>
          <cell r="K1709">
            <v>4378</v>
          </cell>
          <cell r="L1709">
            <v>8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</row>
        <row r="1710">
          <cell r="J1710" t="str">
            <v>140205</v>
          </cell>
          <cell r="K1710">
            <v>4387</v>
          </cell>
          <cell r="L1710">
            <v>10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</row>
        <row r="1711">
          <cell r="J1711" t="str">
            <v>140206</v>
          </cell>
          <cell r="K1711">
            <v>4396</v>
          </cell>
          <cell r="L1711">
            <v>13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</row>
        <row r="1712">
          <cell r="J1712" t="str">
            <v>140207</v>
          </cell>
          <cell r="K1712">
            <v>4406</v>
          </cell>
          <cell r="L1712">
            <v>15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</row>
        <row r="1713">
          <cell r="J1713" t="str">
            <v>140208</v>
          </cell>
          <cell r="K1713">
            <v>4415</v>
          </cell>
          <cell r="L1713">
            <v>17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</row>
        <row r="1714">
          <cell r="J1714" t="str">
            <v>140209</v>
          </cell>
          <cell r="K1714">
            <v>4424</v>
          </cell>
          <cell r="L1714">
            <v>20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</row>
        <row r="1715">
          <cell r="J1715" t="str">
            <v>1402010</v>
          </cell>
          <cell r="K1715">
            <v>4434</v>
          </cell>
          <cell r="L1715">
            <v>22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</row>
        <row r="1716">
          <cell r="J1716" t="str">
            <v>1402011</v>
          </cell>
          <cell r="K1716">
            <v>4443</v>
          </cell>
          <cell r="L1716">
            <v>25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</row>
        <row r="1717">
          <cell r="J1717" t="str">
            <v>1402012</v>
          </cell>
          <cell r="K1717">
            <v>4452</v>
          </cell>
          <cell r="L1717">
            <v>28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</row>
        <row r="1718">
          <cell r="J1718" t="str">
            <v>1402013</v>
          </cell>
          <cell r="K1718">
            <v>4462</v>
          </cell>
          <cell r="L1718">
            <v>31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</row>
        <row r="1719">
          <cell r="J1719" t="str">
            <v>1402014</v>
          </cell>
          <cell r="K1719">
            <v>4471</v>
          </cell>
          <cell r="L1719">
            <v>34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</row>
        <row r="1720">
          <cell r="J1720" t="str">
            <v>1402015</v>
          </cell>
          <cell r="K1720">
            <v>4480</v>
          </cell>
          <cell r="L1720">
            <v>37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</row>
        <row r="1721">
          <cell r="J1721" t="str">
            <v>1402016</v>
          </cell>
          <cell r="K1721">
            <v>4490</v>
          </cell>
          <cell r="L1721">
            <v>41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</row>
        <row r="1722">
          <cell r="J1722" t="str">
            <v>1402017</v>
          </cell>
          <cell r="K1722">
            <v>4499</v>
          </cell>
          <cell r="L1722">
            <v>45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</row>
        <row r="1723">
          <cell r="J1723" t="str">
            <v>1402018</v>
          </cell>
          <cell r="K1723">
            <v>4508</v>
          </cell>
          <cell r="L1723">
            <v>48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</row>
        <row r="1724">
          <cell r="J1724" t="str">
            <v>1402019</v>
          </cell>
          <cell r="K1724">
            <v>4518</v>
          </cell>
          <cell r="L1724">
            <v>52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</row>
        <row r="1725">
          <cell r="J1725" t="str">
            <v>1402020</v>
          </cell>
          <cell r="K1725">
            <v>4527</v>
          </cell>
          <cell r="L1725">
            <v>57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</row>
        <row r="1726">
          <cell r="J1726" t="str">
            <v>1402021</v>
          </cell>
          <cell r="K1726">
            <v>4536</v>
          </cell>
          <cell r="L1726">
            <v>61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</row>
        <row r="1727">
          <cell r="J1727" t="str">
            <v>1402022</v>
          </cell>
          <cell r="K1727">
            <v>4546</v>
          </cell>
          <cell r="L1727">
            <v>66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</row>
        <row r="1728">
          <cell r="J1728" t="str">
            <v>1402023</v>
          </cell>
          <cell r="K1728">
            <v>4555</v>
          </cell>
          <cell r="L1728">
            <v>70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</row>
        <row r="1729">
          <cell r="J1729" t="str">
            <v>1402024</v>
          </cell>
          <cell r="K1729">
            <v>4564</v>
          </cell>
          <cell r="L1729">
            <v>75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</row>
        <row r="1730">
          <cell r="J1730" t="str">
            <v>1402025</v>
          </cell>
          <cell r="K1730">
            <v>4574</v>
          </cell>
          <cell r="L1730">
            <v>81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</row>
        <row r="1731">
          <cell r="J1731" t="str">
            <v>1402026</v>
          </cell>
          <cell r="K1731">
            <v>4583</v>
          </cell>
          <cell r="L1731">
            <v>86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</row>
        <row r="1732">
          <cell r="J1732" t="str">
            <v>1402027</v>
          </cell>
          <cell r="K1732">
            <v>4592</v>
          </cell>
          <cell r="L1732">
            <v>92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</row>
        <row r="1733">
          <cell r="J1733" t="str">
            <v>1402028</v>
          </cell>
          <cell r="K1733">
            <v>4602</v>
          </cell>
          <cell r="L1733">
            <v>98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</row>
        <row r="1734">
          <cell r="J1734" t="str">
            <v>1402029</v>
          </cell>
          <cell r="K1734">
            <v>4611</v>
          </cell>
          <cell r="L1734">
            <v>104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</row>
        <row r="1735">
          <cell r="J1735" t="str">
            <v>1402030</v>
          </cell>
          <cell r="K1735">
            <v>4620</v>
          </cell>
          <cell r="L1735">
            <v>111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</row>
        <row r="1736">
          <cell r="J1736" t="str">
            <v>1402031</v>
          </cell>
          <cell r="K1736">
            <v>4630</v>
          </cell>
          <cell r="L1736">
            <v>117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</row>
        <row r="1737">
          <cell r="J1737" t="str">
            <v>1402032</v>
          </cell>
          <cell r="K1737">
            <v>4639</v>
          </cell>
          <cell r="L1737">
            <v>125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</row>
        <row r="1738">
          <cell r="J1738" t="str">
            <v>1402033</v>
          </cell>
          <cell r="K1738">
            <v>4648</v>
          </cell>
          <cell r="L1738">
            <v>132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</row>
        <row r="1739">
          <cell r="J1739" t="str">
            <v>1402034</v>
          </cell>
          <cell r="K1739">
            <v>4658</v>
          </cell>
          <cell r="L1739">
            <v>140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</row>
        <row r="1740">
          <cell r="J1740" t="str">
            <v>1402035</v>
          </cell>
          <cell r="K1740">
            <v>4667</v>
          </cell>
          <cell r="L1740">
            <v>147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</row>
        <row r="1741">
          <cell r="J1741" t="str">
            <v>1402036</v>
          </cell>
          <cell r="K1741">
            <v>4676</v>
          </cell>
          <cell r="L1741">
            <v>156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</row>
        <row r="1742">
          <cell r="J1742" t="str">
            <v>1402037</v>
          </cell>
          <cell r="K1742">
            <v>4686</v>
          </cell>
          <cell r="L1742">
            <v>164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</row>
        <row r="1743">
          <cell r="J1743" t="str">
            <v>1402038</v>
          </cell>
          <cell r="K1743">
            <v>4695</v>
          </cell>
          <cell r="L1743">
            <v>173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</row>
        <row r="1744">
          <cell r="J1744" t="str">
            <v>1402039</v>
          </cell>
          <cell r="K1744">
            <v>4705</v>
          </cell>
          <cell r="L1744">
            <v>183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</row>
        <row r="1745">
          <cell r="J1745" t="str">
            <v>1402040</v>
          </cell>
          <cell r="K1745">
            <v>4714</v>
          </cell>
          <cell r="L1745">
            <v>192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</row>
        <row r="1746">
          <cell r="J1746" t="str">
            <v>1402041</v>
          </cell>
          <cell r="K1746">
            <v>4723</v>
          </cell>
          <cell r="L1746">
            <v>202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</row>
        <row r="1747">
          <cell r="J1747" t="str">
            <v>1402042</v>
          </cell>
          <cell r="K1747">
            <v>4733</v>
          </cell>
          <cell r="L1747">
            <v>213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</row>
        <row r="1748">
          <cell r="J1748" t="str">
            <v>1402043</v>
          </cell>
          <cell r="K1748">
            <v>4742</v>
          </cell>
          <cell r="L1748">
            <v>223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</row>
        <row r="1749">
          <cell r="J1749" t="str">
            <v>1402044</v>
          </cell>
          <cell r="K1749">
            <v>4751</v>
          </cell>
          <cell r="L1749">
            <v>235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</row>
        <row r="1750">
          <cell r="J1750" t="str">
            <v>1402045</v>
          </cell>
          <cell r="K1750">
            <v>4761</v>
          </cell>
          <cell r="L1750">
            <v>246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</row>
        <row r="1751">
          <cell r="J1751" t="str">
            <v>1402046</v>
          </cell>
          <cell r="K1751">
            <v>4770</v>
          </cell>
          <cell r="L1751">
            <v>258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</row>
        <row r="1752">
          <cell r="J1752" t="str">
            <v>1402047</v>
          </cell>
          <cell r="K1752">
            <v>4779</v>
          </cell>
          <cell r="L1752">
            <v>271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</row>
        <row r="1753">
          <cell r="J1753" t="str">
            <v>1402048</v>
          </cell>
          <cell r="K1753">
            <v>4789</v>
          </cell>
          <cell r="L1753">
            <v>283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</row>
        <row r="1754">
          <cell r="J1754" t="str">
            <v>1402049</v>
          </cell>
          <cell r="K1754">
            <v>4798</v>
          </cell>
          <cell r="L1754">
            <v>297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</row>
        <row r="1755">
          <cell r="J1755" t="str">
            <v>1402050</v>
          </cell>
          <cell r="K1755">
            <v>4807</v>
          </cell>
          <cell r="L1755">
            <v>311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</row>
        <row r="1756">
          <cell r="J1756" t="str">
            <v>1402051</v>
          </cell>
          <cell r="K1756">
            <v>4817</v>
          </cell>
          <cell r="L1756">
            <v>325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</row>
        <row r="1757">
          <cell r="J1757" t="str">
            <v>1402052</v>
          </cell>
          <cell r="K1757">
            <v>4826</v>
          </cell>
          <cell r="L1757">
            <v>340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</row>
        <row r="1758">
          <cell r="J1758" t="str">
            <v>1402053</v>
          </cell>
          <cell r="K1758">
            <v>4835</v>
          </cell>
          <cell r="L1758">
            <v>355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</row>
        <row r="1759">
          <cell r="J1759" t="str">
            <v>1402054</v>
          </cell>
          <cell r="K1759">
            <v>4845</v>
          </cell>
          <cell r="L1759">
            <v>371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</row>
        <row r="1760">
          <cell r="J1760" t="str">
            <v>1402055</v>
          </cell>
          <cell r="K1760">
            <v>4854</v>
          </cell>
          <cell r="L1760">
            <v>387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</row>
        <row r="1761">
          <cell r="J1761" t="str">
            <v>1402056</v>
          </cell>
          <cell r="K1761">
            <v>4863</v>
          </cell>
          <cell r="L1761">
            <v>404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</row>
        <row r="1762">
          <cell r="J1762" t="str">
            <v>1402057</v>
          </cell>
          <cell r="K1762">
            <v>4873</v>
          </cell>
          <cell r="L1762">
            <v>421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</row>
        <row r="1763">
          <cell r="J1763" t="str">
            <v>1402058</v>
          </cell>
          <cell r="K1763">
            <v>4882</v>
          </cell>
          <cell r="L1763">
            <v>439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</row>
        <row r="1764">
          <cell r="J1764" t="str">
            <v>1402059</v>
          </cell>
          <cell r="K1764">
            <v>4891</v>
          </cell>
          <cell r="L1764">
            <v>457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</row>
        <row r="1765">
          <cell r="J1765" t="str">
            <v>1402060</v>
          </cell>
          <cell r="K1765">
            <v>4901</v>
          </cell>
          <cell r="L1765">
            <v>476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</row>
        <row r="1766">
          <cell r="J1766" t="str">
            <v>1402061</v>
          </cell>
          <cell r="K1766">
            <v>4910</v>
          </cell>
          <cell r="L1766">
            <v>496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</row>
        <row r="1767">
          <cell r="J1767" t="str">
            <v>1402062</v>
          </cell>
          <cell r="K1767">
            <v>4919</v>
          </cell>
          <cell r="L1767">
            <v>516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</row>
        <row r="1768">
          <cell r="J1768" t="str">
            <v>1402063</v>
          </cell>
          <cell r="K1768">
            <v>4929</v>
          </cell>
          <cell r="L1768">
            <v>537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</row>
        <row r="1769">
          <cell r="J1769" t="str">
            <v>1402064</v>
          </cell>
          <cell r="K1769">
            <v>4938</v>
          </cell>
          <cell r="L1769">
            <v>559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</row>
        <row r="1770">
          <cell r="J1770" t="str">
            <v>1402065</v>
          </cell>
          <cell r="K1770">
            <v>4947</v>
          </cell>
          <cell r="L1770">
            <v>581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</row>
        <row r="1771">
          <cell r="J1771" t="str">
            <v>1402066</v>
          </cell>
          <cell r="K1771">
            <v>4957</v>
          </cell>
          <cell r="L1771">
            <v>604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</row>
        <row r="1772">
          <cell r="J1772" t="str">
            <v>1402067</v>
          </cell>
          <cell r="K1772">
            <v>4966</v>
          </cell>
          <cell r="L1772">
            <v>627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</row>
        <row r="1773">
          <cell r="J1773" t="str">
            <v>1402068</v>
          </cell>
          <cell r="K1773">
            <v>4975</v>
          </cell>
          <cell r="L1773">
            <v>652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</row>
        <row r="1774">
          <cell r="J1774" t="str">
            <v>1402069</v>
          </cell>
          <cell r="K1774">
            <v>4985</v>
          </cell>
          <cell r="L1774">
            <v>676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</row>
        <row r="1775">
          <cell r="J1775" t="str">
            <v>1402070</v>
          </cell>
          <cell r="K1775">
            <v>4994</v>
          </cell>
          <cell r="L1775">
            <v>702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</row>
        <row r="1776">
          <cell r="J1776" t="str">
            <v>1402071</v>
          </cell>
          <cell r="K1776">
            <v>5003</v>
          </cell>
          <cell r="L1776">
            <v>728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</row>
        <row r="1777">
          <cell r="J1777" t="str">
            <v>1402072</v>
          </cell>
          <cell r="K1777">
            <v>5013</v>
          </cell>
          <cell r="L1777">
            <v>756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</row>
        <row r="1778">
          <cell r="J1778" t="str">
            <v>1402073</v>
          </cell>
          <cell r="K1778">
            <v>5022</v>
          </cell>
          <cell r="L1778">
            <v>783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</row>
        <row r="1779">
          <cell r="J1779" t="str">
            <v>1402074</v>
          </cell>
          <cell r="K1779">
            <v>5031</v>
          </cell>
          <cell r="L1779">
            <v>812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</row>
        <row r="1780">
          <cell r="J1780" t="str">
            <v>1402075</v>
          </cell>
          <cell r="K1780">
            <v>5041</v>
          </cell>
          <cell r="L1780">
            <v>842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</row>
        <row r="1781">
          <cell r="J1781" t="str">
            <v>1402076</v>
          </cell>
          <cell r="K1781">
            <v>5050</v>
          </cell>
          <cell r="L1781">
            <v>872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</row>
        <row r="1782">
          <cell r="J1782" t="str">
            <v>1402077</v>
          </cell>
          <cell r="K1782">
            <v>5060</v>
          </cell>
          <cell r="L1782">
            <v>903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</row>
        <row r="1783">
          <cell r="J1783" t="str">
            <v>1402078</v>
          </cell>
          <cell r="K1783">
            <v>5069</v>
          </cell>
          <cell r="L1783">
            <v>935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</row>
        <row r="1784">
          <cell r="J1784" t="str">
            <v>1402079</v>
          </cell>
          <cell r="K1784">
            <v>5078</v>
          </cell>
          <cell r="L1784">
            <v>968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</row>
        <row r="1785">
          <cell r="J1785" t="str">
            <v>1402080</v>
          </cell>
          <cell r="K1785">
            <v>5088</v>
          </cell>
          <cell r="L1785">
            <v>1001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</row>
        <row r="1786">
          <cell r="J1786" t="str">
            <v>1402081</v>
          </cell>
          <cell r="K1786">
            <v>5097</v>
          </cell>
          <cell r="L1786">
            <v>1036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</row>
        <row r="1787">
          <cell r="J1787" t="str">
            <v>1402082</v>
          </cell>
          <cell r="K1787">
            <v>5106</v>
          </cell>
          <cell r="L1787">
            <v>1071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</row>
        <row r="1788">
          <cell r="J1788" t="str">
            <v>1402083</v>
          </cell>
          <cell r="K1788">
            <v>5116</v>
          </cell>
          <cell r="L1788">
            <v>1107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</row>
        <row r="1789">
          <cell r="J1789" t="str">
            <v>1402084</v>
          </cell>
          <cell r="K1789">
            <v>5125</v>
          </cell>
          <cell r="L1789">
            <v>1145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</row>
        <row r="1790">
          <cell r="J1790" t="str">
            <v>1402085</v>
          </cell>
          <cell r="K1790">
            <v>5134</v>
          </cell>
          <cell r="L1790">
            <v>1183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</row>
        <row r="1791">
          <cell r="J1791" t="str">
            <v>1402086</v>
          </cell>
          <cell r="K1791">
            <v>5144</v>
          </cell>
          <cell r="L1791">
            <v>1222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</row>
        <row r="1792">
          <cell r="J1792" t="str">
            <v>1402087</v>
          </cell>
          <cell r="K1792">
            <v>5153</v>
          </cell>
          <cell r="L1792">
            <v>1262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</row>
        <row r="1793">
          <cell r="J1793" t="str">
            <v>1402088</v>
          </cell>
          <cell r="K1793">
            <v>5162</v>
          </cell>
          <cell r="L1793">
            <v>1303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</row>
        <row r="1794">
          <cell r="J1794" t="str">
            <v>1402089</v>
          </cell>
          <cell r="K1794">
            <v>5172</v>
          </cell>
          <cell r="L1794">
            <v>1345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</row>
        <row r="1795">
          <cell r="J1795" t="str">
            <v>1402090</v>
          </cell>
          <cell r="K1795">
            <v>5181</v>
          </cell>
          <cell r="L1795">
            <v>1389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</row>
        <row r="1796">
          <cell r="J1796" t="str">
            <v>1402091</v>
          </cell>
          <cell r="K1796">
            <v>5190</v>
          </cell>
          <cell r="L1796">
            <v>1433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</row>
        <row r="1797">
          <cell r="J1797" t="str">
            <v>1402092</v>
          </cell>
          <cell r="K1797">
            <v>5200</v>
          </cell>
          <cell r="L1797">
            <v>1478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</row>
        <row r="1798">
          <cell r="J1798" t="str">
            <v>1402093</v>
          </cell>
          <cell r="K1798">
            <v>5209</v>
          </cell>
          <cell r="L1798">
            <v>1525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</row>
        <row r="1799">
          <cell r="J1799" t="str">
            <v>1402094</v>
          </cell>
          <cell r="K1799">
            <v>5218</v>
          </cell>
          <cell r="L1799">
            <v>1572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</row>
        <row r="1800">
          <cell r="J1800" t="str">
            <v>1402095</v>
          </cell>
          <cell r="K1800">
            <v>5228</v>
          </cell>
          <cell r="L1800">
            <v>1621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</row>
        <row r="1801">
          <cell r="J1801" t="str">
            <v>1402096</v>
          </cell>
          <cell r="K1801">
            <v>5237</v>
          </cell>
          <cell r="L1801">
            <v>1670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</row>
        <row r="1802">
          <cell r="J1802" t="str">
            <v>1402097</v>
          </cell>
          <cell r="K1802">
            <v>5246</v>
          </cell>
          <cell r="L1802">
            <v>1721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</row>
        <row r="1803">
          <cell r="J1803" t="str">
            <v>1402098</v>
          </cell>
          <cell r="K1803">
            <v>5256</v>
          </cell>
          <cell r="L1803">
            <v>1773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</row>
        <row r="1804">
          <cell r="J1804" t="str">
            <v>1402099</v>
          </cell>
          <cell r="K1804">
            <v>5265</v>
          </cell>
          <cell r="L1804">
            <v>1827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</row>
        <row r="1805">
          <cell r="J1805" t="str">
            <v>14020100</v>
          </cell>
          <cell r="K1805">
            <v>5274</v>
          </cell>
          <cell r="L1805">
            <v>1881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</row>
        <row r="1806">
          <cell r="J1806" t="str">
            <v>140301</v>
          </cell>
          <cell r="K1806">
            <v>4950</v>
          </cell>
          <cell r="L1806">
            <v>3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</row>
        <row r="1807">
          <cell r="J1807" t="str">
            <v>140302</v>
          </cell>
          <cell r="K1807">
            <v>4959</v>
          </cell>
          <cell r="L1807">
            <v>5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</row>
        <row r="1808">
          <cell r="J1808" t="str">
            <v>140303</v>
          </cell>
          <cell r="K1808">
            <v>4969</v>
          </cell>
          <cell r="L1808">
            <v>6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</row>
        <row r="1809">
          <cell r="J1809" t="str">
            <v>140304</v>
          </cell>
          <cell r="K1809">
            <v>4979</v>
          </cell>
          <cell r="L1809">
            <v>8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</row>
        <row r="1810">
          <cell r="J1810" t="str">
            <v>140305</v>
          </cell>
          <cell r="K1810">
            <v>4989</v>
          </cell>
          <cell r="L1810">
            <v>10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</row>
        <row r="1811">
          <cell r="J1811" t="str">
            <v>140306</v>
          </cell>
          <cell r="K1811">
            <v>4999</v>
          </cell>
          <cell r="L1811">
            <v>13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</row>
        <row r="1812">
          <cell r="J1812" t="str">
            <v>140307</v>
          </cell>
          <cell r="K1812">
            <v>5009</v>
          </cell>
          <cell r="L1812">
            <v>15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</row>
        <row r="1813">
          <cell r="J1813" t="str">
            <v>140308</v>
          </cell>
          <cell r="K1813">
            <v>5019</v>
          </cell>
          <cell r="L1813">
            <v>17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</row>
        <row r="1814">
          <cell r="J1814" t="str">
            <v>140309</v>
          </cell>
          <cell r="K1814">
            <v>5029</v>
          </cell>
          <cell r="L1814">
            <v>20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</row>
        <row r="1815">
          <cell r="J1815" t="str">
            <v>1403010</v>
          </cell>
          <cell r="K1815">
            <v>5039</v>
          </cell>
          <cell r="L1815">
            <v>22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</row>
        <row r="1816">
          <cell r="J1816" t="str">
            <v>1403011</v>
          </cell>
          <cell r="K1816">
            <v>5049</v>
          </cell>
          <cell r="L1816">
            <v>25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</row>
        <row r="1817">
          <cell r="J1817" t="str">
            <v>1403012</v>
          </cell>
          <cell r="K1817">
            <v>5059</v>
          </cell>
          <cell r="L1817">
            <v>28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</row>
        <row r="1818">
          <cell r="J1818" t="str">
            <v>1403013</v>
          </cell>
          <cell r="K1818">
            <v>5069</v>
          </cell>
          <cell r="L1818">
            <v>31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</row>
        <row r="1819">
          <cell r="J1819" t="str">
            <v>1403014</v>
          </cell>
          <cell r="K1819">
            <v>5079</v>
          </cell>
          <cell r="L1819">
            <v>34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</row>
        <row r="1820">
          <cell r="J1820" t="str">
            <v>1403015</v>
          </cell>
          <cell r="K1820">
            <v>5089</v>
          </cell>
          <cell r="L1820">
            <v>38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</row>
        <row r="1821">
          <cell r="J1821" t="str">
            <v>1403016</v>
          </cell>
          <cell r="K1821">
            <v>5099</v>
          </cell>
          <cell r="L1821">
            <v>41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</row>
        <row r="1822">
          <cell r="J1822" t="str">
            <v>1403017</v>
          </cell>
          <cell r="K1822">
            <v>5109</v>
          </cell>
          <cell r="L1822">
            <v>45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</row>
        <row r="1823">
          <cell r="J1823" t="str">
            <v>1403018</v>
          </cell>
          <cell r="K1823">
            <v>5119</v>
          </cell>
          <cell r="L1823">
            <v>49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</row>
        <row r="1824">
          <cell r="J1824" t="str">
            <v>1403019</v>
          </cell>
          <cell r="K1824">
            <v>5129</v>
          </cell>
          <cell r="L1824">
            <v>53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</row>
        <row r="1825">
          <cell r="J1825" t="str">
            <v>1403020</v>
          </cell>
          <cell r="K1825">
            <v>5139</v>
          </cell>
          <cell r="L1825">
            <v>57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</row>
        <row r="1826">
          <cell r="J1826" t="str">
            <v>1403021</v>
          </cell>
          <cell r="K1826">
            <v>5149</v>
          </cell>
          <cell r="L1826">
            <v>62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</row>
        <row r="1827">
          <cell r="J1827" t="str">
            <v>1403022</v>
          </cell>
          <cell r="K1827">
            <v>5159</v>
          </cell>
          <cell r="L1827">
            <v>67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</row>
        <row r="1828">
          <cell r="J1828" t="str">
            <v>1403023</v>
          </cell>
          <cell r="K1828">
            <v>5169</v>
          </cell>
          <cell r="L1828">
            <v>72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</row>
        <row r="1829">
          <cell r="J1829" t="str">
            <v>1403024</v>
          </cell>
          <cell r="K1829">
            <v>5179</v>
          </cell>
          <cell r="L1829">
            <v>77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</row>
        <row r="1830">
          <cell r="J1830" t="str">
            <v>1403025</v>
          </cell>
          <cell r="K1830">
            <v>5189</v>
          </cell>
          <cell r="L1830">
            <v>82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</row>
        <row r="1831">
          <cell r="J1831" t="str">
            <v>1403026</v>
          </cell>
          <cell r="K1831">
            <v>5199</v>
          </cell>
          <cell r="L1831">
            <v>88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</row>
        <row r="1832">
          <cell r="J1832" t="str">
            <v>1403027</v>
          </cell>
          <cell r="K1832">
            <v>5209</v>
          </cell>
          <cell r="L1832">
            <v>94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</row>
        <row r="1833">
          <cell r="J1833" t="str">
            <v>1403028</v>
          </cell>
          <cell r="K1833">
            <v>5219</v>
          </cell>
          <cell r="L1833">
            <v>100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</row>
        <row r="1834">
          <cell r="J1834" t="str">
            <v>1403029</v>
          </cell>
          <cell r="K1834">
            <v>5229</v>
          </cell>
          <cell r="L1834">
            <v>107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</row>
        <row r="1835">
          <cell r="J1835" t="str">
            <v>1403030</v>
          </cell>
          <cell r="K1835">
            <v>5239</v>
          </cell>
          <cell r="L1835">
            <v>113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</row>
        <row r="1836">
          <cell r="J1836" t="str">
            <v>1403031</v>
          </cell>
          <cell r="K1836">
            <v>5248</v>
          </cell>
          <cell r="L1836">
            <v>120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</row>
        <row r="1837">
          <cell r="J1837" t="str">
            <v>1403032</v>
          </cell>
          <cell r="K1837">
            <v>5258</v>
          </cell>
          <cell r="L1837">
            <v>128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</row>
        <row r="1838">
          <cell r="J1838" t="str">
            <v>1403033</v>
          </cell>
          <cell r="K1838">
            <v>5268</v>
          </cell>
          <cell r="L1838">
            <v>136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</row>
        <row r="1839">
          <cell r="J1839" t="str">
            <v>1403034</v>
          </cell>
          <cell r="K1839">
            <v>5278</v>
          </cell>
          <cell r="L1839">
            <v>144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</row>
        <row r="1840">
          <cell r="J1840" t="str">
            <v>1403035</v>
          </cell>
          <cell r="K1840">
            <v>5288</v>
          </cell>
          <cell r="L1840">
            <v>152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</row>
        <row r="1841">
          <cell r="J1841" t="str">
            <v>1403036</v>
          </cell>
          <cell r="K1841">
            <v>5298</v>
          </cell>
          <cell r="L1841">
            <v>161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</row>
        <row r="1842">
          <cell r="J1842" t="str">
            <v>1403037</v>
          </cell>
          <cell r="K1842">
            <v>5308</v>
          </cell>
          <cell r="L1842">
            <v>170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</row>
        <row r="1843">
          <cell r="J1843" t="str">
            <v>1403038</v>
          </cell>
          <cell r="K1843">
            <v>5318</v>
          </cell>
          <cell r="L1843">
            <v>179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</row>
        <row r="1844">
          <cell r="J1844" t="str">
            <v>1403039</v>
          </cell>
          <cell r="K1844">
            <v>5328</v>
          </cell>
          <cell r="L1844">
            <v>189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</row>
        <row r="1845">
          <cell r="J1845" t="str">
            <v>1403040</v>
          </cell>
          <cell r="K1845">
            <v>5338</v>
          </cell>
          <cell r="L1845">
            <v>199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</row>
        <row r="1846">
          <cell r="J1846" t="str">
            <v>1403041</v>
          </cell>
          <cell r="K1846">
            <v>5348</v>
          </cell>
          <cell r="L1846">
            <v>210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</row>
        <row r="1847">
          <cell r="J1847" t="str">
            <v>1403042</v>
          </cell>
          <cell r="K1847">
            <v>5358</v>
          </cell>
          <cell r="L1847">
            <v>221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</row>
        <row r="1848">
          <cell r="J1848" t="str">
            <v>1403043</v>
          </cell>
          <cell r="K1848">
            <v>5368</v>
          </cell>
          <cell r="L1848">
            <v>232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</row>
        <row r="1849">
          <cell r="J1849" t="str">
            <v>1403044</v>
          </cell>
          <cell r="K1849">
            <v>5378</v>
          </cell>
          <cell r="L1849">
            <v>244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</row>
        <row r="1850">
          <cell r="J1850" t="str">
            <v>1403045</v>
          </cell>
          <cell r="K1850">
            <v>5388</v>
          </cell>
          <cell r="L1850">
            <v>257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</row>
        <row r="1851">
          <cell r="J1851" t="str">
            <v>1403046</v>
          </cell>
          <cell r="K1851">
            <v>5398</v>
          </cell>
          <cell r="L1851">
            <v>269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</row>
        <row r="1852">
          <cell r="J1852" t="str">
            <v>1403047</v>
          </cell>
          <cell r="K1852">
            <v>5408</v>
          </cell>
          <cell r="L1852">
            <v>283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</row>
        <row r="1853">
          <cell r="J1853" t="str">
            <v>1403048</v>
          </cell>
          <cell r="K1853">
            <v>5418</v>
          </cell>
          <cell r="L1853">
            <v>297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</row>
        <row r="1854">
          <cell r="J1854" t="str">
            <v>1403049</v>
          </cell>
          <cell r="K1854">
            <v>5428</v>
          </cell>
          <cell r="L1854">
            <v>311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</row>
        <row r="1855">
          <cell r="J1855" t="str">
            <v>1403050</v>
          </cell>
          <cell r="K1855">
            <v>5438</v>
          </cell>
          <cell r="L1855">
            <v>326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</row>
        <row r="1856">
          <cell r="J1856" t="str">
            <v>1403051</v>
          </cell>
          <cell r="K1856">
            <v>5448</v>
          </cell>
          <cell r="L1856">
            <v>341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</row>
        <row r="1857">
          <cell r="J1857" t="str">
            <v>1403052</v>
          </cell>
          <cell r="K1857">
            <v>5458</v>
          </cell>
          <cell r="L1857">
            <v>357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</row>
        <row r="1858">
          <cell r="J1858" t="str">
            <v>1403053</v>
          </cell>
          <cell r="K1858">
            <v>5468</v>
          </cell>
          <cell r="L1858">
            <v>373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</row>
        <row r="1859">
          <cell r="J1859" t="str">
            <v>1403054</v>
          </cell>
          <cell r="K1859">
            <v>5478</v>
          </cell>
          <cell r="L1859">
            <v>390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</row>
        <row r="1860">
          <cell r="J1860" t="str">
            <v>1403055</v>
          </cell>
          <cell r="K1860">
            <v>5488</v>
          </cell>
          <cell r="L1860">
            <v>408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</row>
        <row r="1861">
          <cell r="J1861" t="str">
            <v>1403056</v>
          </cell>
          <cell r="K1861">
            <v>5498</v>
          </cell>
          <cell r="L1861">
            <v>426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</row>
        <row r="1862">
          <cell r="J1862" t="str">
            <v>1403057</v>
          </cell>
          <cell r="K1862">
            <v>5508</v>
          </cell>
          <cell r="L1862">
            <v>445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</row>
        <row r="1863">
          <cell r="J1863" t="str">
            <v>1403058</v>
          </cell>
          <cell r="K1863">
            <v>5518</v>
          </cell>
          <cell r="L1863">
            <v>464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</row>
        <row r="1864">
          <cell r="J1864" t="str">
            <v>1403059</v>
          </cell>
          <cell r="K1864">
            <v>5528</v>
          </cell>
          <cell r="L1864">
            <v>484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</row>
        <row r="1865">
          <cell r="J1865" t="str">
            <v>1403060</v>
          </cell>
          <cell r="K1865">
            <v>5538</v>
          </cell>
          <cell r="L1865">
            <v>505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</row>
        <row r="1866">
          <cell r="J1866" t="str">
            <v>1403061</v>
          </cell>
          <cell r="K1866">
            <v>5547</v>
          </cell>
          <cell r="L1866">
            <v>526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</row>
        <row r="1867">
          <cell r="J1867" t="str">
            <v>1403062</v>
          </cell>
          <cell r="K1867">
            <v>5557</v>
          </cell>
          <cell r="L1867">
            <v>548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</row>
        <row r="1868">
          <cell r="J1868" t="str">
            <v>1403063</v>
          </cell>
          <cell r="K1868">
            <v>5567</v>
          </cell>
          <cell r="L1868">
            <v>570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</row>
        <row r="1869">
          <cell r="J1869" t="str">
            <v>1403064</v>
          </cell>
          <cell r="K1869">
            <v>5577</v>
          </cell>
          <cell r="L1869">
            <v>594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</row>
        <row r="1870">
          <cell r="J1870" t="str">
            <v>1403065</v>
          </cell>
          <cell r="K1870">
            <v>5587</v>
          </cell>
          <cell r="L1870">
            <v>618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</row>
        <row r="1871">
          <cell r="J1871" t="str">
            <v>1403066</v>
          </cell>
          <cell r="K1871">
            <v>5597</v>
          </cell>
          <cell r="L1871">
            <v>643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</row>
        <row r="1872">
          <cell r="J1872" t="str">
            <v>1403067</v>
          </cell>
          <cell r="K1872">
            <v>5607</v>
          </cell>
          <cell r="L1872">
            <v>668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</row>
        <row r="1873">
          <cell r="J1873" t="str">
            <v>1403068</v>
          </cell>
          <cell r="K1873">
            <v>5617</v>
          </cell>
          <cell r="L1873">
            <v>695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</row>
        <row r="1874">
          <cell r="J1874" t="str">
            <v>1403069</v>
          </cell>
          <cell r="K1874">
            <v>5627</v>
          </cell>
          <cell r="L1874">
            <v>722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</row>
        <row r="1875">
          <cell r="J1875" t="str">
            <v>1403070</v>
          </cell>
          <cell r="K1875">
            <v>5637</v>
          </cell>
          <cell r="L1875">
            <v>750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</row>
        <row r="1876">
          <cell r="J1876" t="str">
            <v>1403071</v>
          </cell>
          <cell r="K1876">
            <v>5647</v>
          </cell>
          <cell r="L1876">
            <v>779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</row>
        <row r="1877">
          <cell r="J1877" t="str">
            <v>1403072</v>
          </cell>
          <cell r="K1877">
            <v>5657</v>
          </cell>
          <cell r="L1877">
            <v>808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</row>
        <row r="1878">
          <cell r="J1878" t="str">
            <v>1403073</v>
          </cell>
          <cell r="K1878">
            <v>5667</v>
          </cell>
          <cell r="L1878">
            <v>839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</row>
        <row r="1879">
          <cell r="J1879" t="str">
            <v>1403074</v>
          </cell>
          <cell r="K1879">
            <v>5677</v>
          </cell>
          <cell r="L1879">
            <v>870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</row>
        <row r="1880">
          <cell r="J1880" t="str">
            <v>1403075</v>
          </cell>
          <cell r="K1880">
            <v>5687</v>
          </cell>
          <cell r="L1880">
            <v>902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</row>
        <row r="1881">
          <cell r="J1881" t="str">
            <v>1403076</v>
          </cell>
          <cell r="K1881">
            <v>5697</v>
          </cell>
          <cell r="L1881">
            <v>936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</row>
        <row r="1882">
          <cell r="J1882" t="str">
            <v>1403077</v>
          </cell>
          <cell r="K1882">
            <v>5707</v>
          </cell>
          <cell r="L1882">
            <v>970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</row>
        <row r="1883">
          <cell r="J1883" t="str">
            <v>1403078</v>
          </cell>
          <cell r="K1883">
            <v>5717</v>
          </cell>
          <cell r="L1883">
            <v>1005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</row>
        <row r="1884">
          <cell r="J1884" t="str">
            <v>1403079</v>
          </cell>
          <cell r="K1884">
            <v>5727</v>
          </cell>
          <cell r="L1884">
            <v>1041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</row>
        <row r="1885">
          <cell r="J1885" t="str">
            <v>1403080</v>
          </cell>
          <cell r="K1885">
            <v>5737</v>
          </cell>
          <cell r="L1885">
            <v>1078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</row>
        <row r="1886">
          <cell r="J1886" t="str">
            <v>1403081</v>
          </cell>
          <cell r="K1886">
            <v>5747</v>
          </cell>
          <cell r="L1886">
            <v>1115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</row>
        <row r="1887">
          <cell r="J1887" t="str">
            <v>1403082</v>
          </cell>
          <cell r="K1887">
            <v>5757</v>
          </cell>
          <cell r="L1887">
            <v>1154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</row>
        <row r="1888">
          <cell r="J1888" t="str">
            <v>1403083</v>
          </cell>
          <cell r="K1888">
            <v>5767</v>
          </cell>
          <cell r="L1888">
            <v>1194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</row>
        <row r="1889">
          <cell r="J1889" t="str">
            <v>1403084</v>
          </cell>
          <cell r="K1889">
            <v>5777</v>
          </cell>
          <cell r="L1889">
            <v>1235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</row>
        <row r="1890">
          <cell r="J1890" t="str">
            <v>1403085</v>
          </cell>
          <cell r="K1890">
            <v>5787</v>
          </cell>
          <cell r="L1890">
            <v>1277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</row>
        <row r="1891">
          <cell r="J1891" t="str">
            <v>1403086</v>
          </cell>
          <cell r="K1891">
            <v>5797</v>
          </cell>
          <cell r="L1891">
            <v>1321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</row>
        <row r="1892">
          <cell r="J1892" t="str">
            <v>1403087</v>
          </cell>
          <cell r="K1892">
            <v>5807</v>
          </cell>
          <cell r="L1892">
            <v>1365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</row>
        <row r="1893">
          <cell r="J1893" t="str">
            <v>1403088</v>
          </cell>
          <cell r="K1893">
            <v>5817</v>
          </cell>
          <cell r="L1893">
            <v>1410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</row>
        <row r="1894">
          <cell r="J1894" t="str">
            <v>1403089</v>
          </cell>
          <cell r="K1894">
            <v>5827</v>
          </cell>
          <cell r="L1894">
            <v>1457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</row>
        <row r="1895">
          <cell r="J1895" t="str">
            <v>1403090</v>
          </cell>
          <cell r="K1895">
            <v>5837</v>
          </cell>
          <cell r="L1895">
            <v>1504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</row>
        <row r="1896">
          <cell r="J1896" t="str">
            <v>1403091</v>
          </cell>
          <cell r="K1896">
            <v>5846</v>
          </cell>
          <cell r="L1896">
            <v>1553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</row>
        <row r="1897">
          <cell r="J1897" t="str">
            <v>1403092</v>
          </cell>
          <cell r="K1897">
            <v>5856</v>
          </cell>
          <cell r="L1897">
            <v>1603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</row>
        <row r="1898">
          <cell r="J1898" t="str">
            <v>1403093</v>
          </cell>
          <cell r="K1898">
            <v>5866</v>
          </cell>
          <cell r="L1898">
            <v>1655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</row>
        <row r="1899">
          <cell r="J1899" t="str">
            <v>1403094</v>
          </cell>
          <cell r="K1899">
            <v>5876</v>
          </cell>
          <cell r="L1899">
            <v>1707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</row>
        <row r="1900">
          <cell r="J1900" t="str">
            <v>1403095</v>
          </cell>
          <cell r="K1900">
            <v>5886</v>
          </cell>
          <cell r="L1900">
            <v>1761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</row>
        <row r="1901">
          <cell r="J1901" t="str">
            <v>1403096</v>
          </cell>
          <cell r="K1901">
            <v>5896</v>
          </cell>
          <cell r="L1901">
            <v>1816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</row>
        <row r="1902">
          <cell r="J1902" t="str">
            <v>1403097</v>
          </cell>
          <cell r="K1902">
            <v>5906</v>
          </cell>
          <cell r="L1902">
            <v>1873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</row>
        <row r="1903">
          <cell r="J1903" t="str">
            <v>1403098</v>
          </cell>
          <cell r="K1903">
            <v>5916</v>
          </cell>
          <cell r="L1903">
            <v>1930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</row>
        <row r="1904">
          <cell r="J1904" t="str">
            <v>1403099</v>
          </cell>
          <cell r="K1904">
            <v>5926</v>
          </cell>
          <cell r="L1904">
            <v>1989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</row>
        <row r="1905">
          <cell r="J1905" t="str">
            <v>14030100</v>
          </cell>
          <cell r="K1905">
            <v>5936</v>
          </cell>
          <cell r="L1905">
            <v>2050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</row>
        <row r="1906">
          <cell r="J1906" t="str">
            <v>140401</v>
          </cell>
          <cell r="K1906">
            <v>5500</v>
          </cell>
          <cell r="L1906">
            <v>1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</row>
        <row r="1907">
          <cell r="J1907" t="str">
            <v>140402</v>
          </cell>
          <cell r="K1907">
            <v>5510</v>
          </cell>
          <cell r="L1907">
            <v>1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</row>
        <row r="1908">
          <cell r="J1908" t="str">
            <v>140403</v>
          </cell>
          <cell r="K1908">
            <v>5520</v>
          </cell>
          <cell r="L1908">
            <v>2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</row>
        <row r="1909">
          <cell r="J1909" t="str">
            <v>140404</v>
          </cell>
          <cell r="K1909">
            <v>5531</v>
          </cell>
          <cell r="L1909">
            <v>3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</row>
        <row r="1910">
          <cell r="J1910" t="str">
            <v>140405</v>
          </cell>
          <cell r="K1910">
            <v>5541</v>
          </cell>
          <cell r="L1910">
            <v>4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</row>
        <row r="1911">
          <cell r="J1911" t="str">
            <v>140406</v>
          </cell>
          <cell r="K1911">
            <v>5551</v>
          </cell>
          <cell r="L1911">
            <v>4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</row>
        <row r="1912">
          <cell r="J1912" t="str">
            <v>140407</v>
          </cell>
          <cell r="K1912">
            <v>5562</v>
          </cell>
          <cell r="L1912">
            <v>5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</row>
        <row r="1913">
          <cell r="J1913" t="str">
            <v>140408</v>
          </cell>
          <cell r="K1913">
            <v>5572</v>
          </cell>
          <cell r="L1913">
            <v>6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</row>
        <row r="1914">
          <cell r="J1914" t="str">
            <v>140409</v>
          </cell>
          <cell r="K1914">
            <v>5582</v>
          </cell>
          <cell r="L1914">
            <v>7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</row>
        <row r="1915">
          <cell r="J1915" t="str">
            <v>1404010</v>
          </cell>
          <cell r="K1915">
            <v>5593</v>
          </cell>
          <cell r="L1915">
            <v>8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</row>
        <row r="1916">
          <cell r="J1916" t="str">
            <v>1404011</v>
          </cell>
          <cell r="K1916">
            <v>5603</v>
          </cell>
          <cell r="L1916">
            <v>9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</row>
        <row r="1917">
          <cell r="J1917" t="str">
            <v>1404012</v>
          </cell>
          <cell r="K1917">
            <v>5613</v>
          </cell>
          <cell r="L1917">
            <v>10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</row>
        <row r="1918">
          <cell r="J1918" t="str">
            <v>1404013</v>
          </cell>
          <cell r="K1918">
            <v>5624</v>
          </cell>
          <cell r="L1918">
            <v>11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</row>
        <row r="1919">
          <cell r="J1919" t="str">
            <v>1404014</v>
          </cell>
          <cell r="K1919">
            <v>5634</v>
          </cell>
          <cell r="L1919">
            <v>13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</row>
        <row r="1920">
          <cell r="J1920" t="str">
            <v>1404015</v>
          </cell>
          <cell r="K1920">
            <v>5644</v>
          </cell>
          <cell r="L1920">
            <v>14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</row>
        <row r="1921">
          <cell r="J1921" t="str">
            <v>1404016</v>
          </cell>
          <cell r="K1921">
            <v>5655</v>
          </cell>
          <cell r="L1921">
            <v>15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</row>
        <row r="1922">
          <cell r="J1922" t="str">
            <v>1404017</v>
          </cell>
          <cell r="K1922">
            <v>5665</v>
          </cell>
          <cell r="L1922">
            <v>17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</row>
        <row r="1923">
          <cell r="J1923" t="str">
            <v>1404018</v>
          </cell>
          <cell r="K1923">
            <v>5675</v>
          </cell>
          <cell r="L1923">
            <v>18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</row>
        <row r="1924">
          <cell r="J1924" t="str">
            <v>1404019</v>
          </cell>
          <cell r="K1924">
            <v>5686</v>
          </cell>
          <cell r="L1924">
            <v>20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</row>
        <row r="1925">
          <cell r="J1925" t="str">
            <v>1404020</v>
          </cell>
          <cell r="K1925">
            <v>5696</v>
          </cell>
          <cell r="L1925">
            <v>21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</row>
        <row r="1926">
          <cell r="J1926" t="str">
            <v>1404021</v>
          </cell>
          <cell r="K1926">
            <v>5706</v>
          </cell>
          <cell r="L1926">
            <v>23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</row>
        <row r="1927">
          <cell r="J1927" t="str">
            <v>1404022</v>
          </cell>
          <cell r="K1927">
            <v>5717</v>
          </cell>
          <cell r="L1927">
            <v>25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</row>
        <row r="1928">
          <cell r="J1928" t="str">
            <v>1404023</v>
          </cell>
          <cell r="K1928">
            <v>5727</v>
          </cell>
          <cell r="L1928">
            <v>27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</row>
        <row r="1929">
          <cell r="J1929" t="str">
            <v>1404024</v>
          </cell>
          <cell r="K1929">
            <v>5737</v>
          </cell>
          <cell r="L1929">
            <v>29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</row>
        <row r="1930">
          <cell r="J1930" t="str">
            <v>1404025</v>
          </cell>
          <cell r="K1930">
            <v>5748</v>
          </cell>
          <cell r="L1930">
            <v>31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</row>
        <row r="1931">
          <cell r="J1931" t="str">
            <v>1404026</v>
          </cell>
          <cell r="K1931">
            <v>5758</v>
          </cell>
          <cell r="L1931">
            <v>33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</row>
        <row r="1932">
          <cell r="J1932" t="str">
            <v>1404027</v>
          </cell>
          <cell r="K1932">
            <v>5768</v>
          </cell>
          <cell r="L1932">
            <v>36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</row>
        <row r="1933">
          <cell r="J1933" t="str">
            <v>1404028</v>
          </cell>
          <cell r="K1933">
            <v>5779</v>
          </cell>
          <cell r="L1933">
            <v>38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</row>
        <row r="1934">
          <cell r="J1934" t="str">
            <v>1404029</v>
          </cell>
          <cell r="K1934">
            <v>5789</v>
          </cell>
          <cell r="L1934">
            <v>41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</row>
        <row r="1935">
          <cell r="J1935" t="str">
            <v>1404030</v>
          </cell>
          <cell r="K1935">
            <v>5799</v>
          </cell>
          <cell r="L1935">
            <v>43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</row>
        <row r="1936">
          <cell r="J1936" t="str">
            <v>1404031</v>
          </cell>
          <cell r="K1936">
            <v>5810</v>
          </cell>
          <cell r="L1936">
            <v>46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</row>
        <row r="1937">
          <cell r="J1937" t="str">
            <v>1404032</v>
          </cell>
          <cell r="K1937">
            <v>5820</v>
          </cell>
          <cell r="L1937">
            <v>49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</row>
        <row r="1938">
          <cell r="J1938" t="str">
            <v>1404033</v>
          </cell>
          <cell r="K1938">
            <v>5830</v>
          </cell>
          <cell r="L1938">
            <v>52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</row>
        <row r="1939">
          <cell r="J1939" t="str">
            <v>1404034</v>
          </cell>
          <cell r="K1939">
            <v>5841</v>
          </cell>
          <cell r="L1939">
            <v>55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</row>
        <row r="1940">
          <cell r="J1940" t="str">
            <v>1404035</v>
          </cell>
          <cell r="K1940">
            <v>5851</v>
          </cell>
          <cell r="L1940">
            <v>58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</row>
        <row r="1941">
          <cell r="J1941" t="str">
            <v>1404036</v>
          </cell>
          <cell r="K1941">
            <v>5861</v>
          </cell>
          <cell r="L1941">
            <v>62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</row>
        <row r="1942">
          <cell r="J1942" t="str">
            <v>1404037</v>
          </cell>
          <cell r="K1942">
            <v>5872</v>
          </cell>
          <cell r="L1942">
            <v>65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</row>
        <row r="1943">
          <cell r="J1943" t="str">
            <v>1404038</v>
          </cell>
          <cell r="K1943">
            <v>5882</v>
          </cell>
          <cell r="L1943">
            <v>69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</row>
        <row r="1944">
          <cell r="J1944" t="str">
            <v>1404039</v>
          </cell>
          <cell r="K1944">
            <v>5892</v>
          </cell>
          <cell r="L1944">
            <v>73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</row>
        <row r="1945">
          <cell r="J1945" t="str">
            <v>1404040</v>
          </cell>
          <cell r="K1945">
            <v>5903</v>
          </cell>
          <cell r="L1945">
            <v>77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</row>
        <row r="1946">
          <cell r="J1946" t="str">
            <v>1404041</v>
          </cell>
          <cell r="K1946">
            <v>5913</v>
          </cell>
          <cell r="L1946">
            <v>81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</row>
        <row r="1947">
          <cell r="J1947" t="str">
            <v>1404042</v>
          </cell>
          <cell r="K1947">
            <v>5923</v>
          </cell>
          <cell r="L1947">
            <v>86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</row>
        <row r="1948">
          <cell r="J1948" t="str">
            <v>1404043</v>
          </cell>
          <cell r="K1948">
            <v>5934</v>
          </cell>
          <cell r="L1948">
            <v>90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</row>
        <row r="1949">
          <cell r="J1949" t="str">
            <v>1404044</v>
          </cell>
          <cell r="K1949">
            <v>5944</v>
          </cell>
          <cell r="L1949">
            <v>95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</row>
        <row r="1950">
          <cell r="J1950" t="str">
            <v>1404045</v>
          </cell>
          <cell r="K1950">
            <v>5954</v>
          </cell>
          <cell r="L1950">
            <v>100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</row>
        <row r="1951">
          <cell r="J1951" t="str">
            <v>1404046</v>
          </cell>
          <cell r="K1951">
            <v>5965</v>
          </cell>
          <cell r="L1951">
            <v>105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</row>
        <row r="1952">
          <cell r="J1952" t="str">
            <v>1404047</v>
          </cell>
          <cell r="K1952">
            <v>5975</v>
          </cell>
          <cell r="L1952">
            <v>110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</row>
        <row r="1953">
          <cell r="J1953" t="str">
            <v>1404048</v>
          </cell>
          <cell r="K1953">
            <v>5985</v>
          </cell>
          <cell r="L1953">
            <v>116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</row>
        <row r="1954">
          <cell r="J1954" t="str">
            <v>1404049</v>
          </cell>
          <cell r="K1954">
            <v>5996</v>
          </cell>
          <cell r="L1954">
            <v>121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</row>
        <row r="1955">
          <cell r="J1955" t="str">
            <v>1404050</v>
          </cell>
          <cell r="K1955">
            <v>6006</v>
          </cell>
          <cell r="L1955">
            <v>127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</row>
        <row r="1956">
          <cell r="J1956" t="str">
            <v>1404051</v>
          </cell>
          <cell r="K1956">
            <v>6016</v>
          </cell>
          <cell r="L1956">
            <v>134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</row>
        <row r="1957">
          <cell r="J1957" t="str">
            <v>1404052</v>
          </cell>
          <cell r="K1957">
            <v>6027</v>
          </cell>
          <cell r="L1957">
            <v>140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</row>
        <row r="1958">
          <cell r="J1958" t="str">
            <v>1404053</v>
          </cell>
          <cell r="K1958">
            <v>6037</v>
          </cell>
          <cell r="L1958">
            <v>146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</row>
        <row r="1959">
          <cell r="J1959" t="str">
            <v>1404054</v>
          </cell>
          <cell r="K1959">
            <v>6047</v>
          </cell>
          <cell r="L1959">
            <v>153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</row>
        <row r="1960">
          <cell r="J1960" t="str">
            <v>1404055</v>
          </cell>
          <cell r="K1960">
            <v>6058</v>
          </cell>
          <cell r="L1960">
            <v>160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</row>
        <row r="1961">
          <cell r="J1961" t="str">
            <v>1404056</v>
          </cell>
          <cell r="K1961">
            <v>6068</v>
          </cell>
          <cell r="L1961">
            <v>168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</row>
        <row r="1962">
          <cell r="J1962" t="str">
            <v>1404057</v>
          </cell>
          <cell r="K1962">
            <v>6078</v>
          </cell>
          <cell r="L1962">
            <v>175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</row>
        <row r="1963">
          <cell r="J1963" t="str">
            <v>1404058</v>
          </cell>
          <cell r="K1963">
            <v>6089</v>
          </cell>
          <cell r="L1963">
            <v>183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</row>
        <row r="1964">
          <cell r="J1964" t="str">
            <v>1404059</v>
          </cell>
          <cell r="K1964">
            <v>6099</v>
          </cell>
          <cell r="L1964">
            <v>191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</row>
        <row r="1965">
          <cell r="J1965" t="str">
            <v>1404060</v>
          </cell>
          <cell r="K1965">
            <v>6109</v>
          </cell>
          <cell r="L1965">
            <v>199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</row>
        <row r="1966">
          <cell r="J1966" t="str">
            <v>1404061</v>
          </cell>
          <cell r="K1966">
            <v>6120</v>
          </cell>
          <cell r="L1966">
            <v>208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</row>
        <row r="1967">
          <cell r="J1967" t="str">
            <v>1404062</v>
          </cell>
          <cell r="K1967">
            <v>6130</v>
          </cell>
          <cell r="L1967">
            <v>217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</row>
        <row r="1968">
          <cell r="J1968" t="str">
            <v>1404063</v>
          </cell>
          <cell r="K1968">
            <v>6140</v>
          </cell>
          <cell r="L1968">
            <v>226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</row>
        <row r="1969">
          <cell r="J1969" t="str">
            <v>1404064</v>
          </cell>
          <cell r="K1969">
            <v>6151</v>
          </cell>
          <cell r="L1969">
            <v>236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</row>
        <row r="1970">
          <cell r="J1970" t="str">
            <v>1404065</v>
          </cell>
          <cell r="K1970">
            <v>6161</v>
          </cell>
          <cell r="L1970">
            <v>245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</row>
        <row r="1971">
          <cell r="J1971" t="str">
            <v>1404066</v>
          </cell>
          <cell r="K1971">
            <v>6171</v>
          </cell>
          <cell r="L1971">
            <v>255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</row>
        <row r="1972">
          <cell r="J1972" t="str">
            <v>1404067</v>
          </cell>
          <cell r="K1972">
            <v>6182</v>
          </cell>
          <cell r="L1972">
            <v>266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</row>
        <row r="1973">
          <cell r="J1973" t="str">
            <v>1404068</v>
          </cell>
          <cell r="K1973">
            <v>6192</v>
          </cell>
          <cell r="L1973">
            <v>276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</row>
        <row r="1974">
          <cell r="J1974" t="str">
            <v>1404069</v>
          </cell>
          <cell r="K1974">
            <v>6202</v>
          </cell>
          <cell r="L1974">
            <v>287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</row>
        <row r="1975">
          <cell r="J1975" t="str">
            <v>1404070</v>
          </cell>
          <cell r="K1975">
            <v>6213</v>
          </cell>
          <cell r="L1975">
            <v>299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</row>
        <row r="1976">
          <cell r="J1976" t="str">
            <v>1404071</v>
          </cell>
          <cell r="K1976">
            <v>6223</v>
          </cell>
          <cell r="L1976">
            <v>311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</row>
        <row r="1977">
          <cell r="J1977" t="str">
            <v>1404072</v>
          </cell>
          <cell r="K1977">
            <v>6233</v>
          </cell>
          <cell r="L1977">
            <v>323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</row>
        <row r="1978">
          <cell r="J1978" t="str">
            <v>1404073</v>
          </cell>
          <cell r="K1978">
            <v>6244</v>
          </cell>
          <cell r="L1978">
            <v>335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</row>
        <row r="1979">
          <cell r="J1979" t="str">
            <v>1404074</v>
          </cell>
          <cell r="K1979">
            <v>6254</v>
          </cell>
          <cell r="L1979">
            <v>348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</row>
        <row r="1980">
          <cell r="J1980" t="str">
            <v>1404075</v>
          </cell>
          <cell r="K1980">
            <v>6264</v>
          </cell>
          <cell r="L1980">
            <v>361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</row>
        <row r="1981">
          <cell r="J1981" t="str">
            <v>1404076</v>
          </cell>
          <cell r="K1981">
            <v>6275</v>
          </cell>
          <cell r="L1981">
            <v>374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</row>
        <row r="1982">
          <cell r="J1982" t="str">
            <v>1404077</v>
          </cell>
          <cell r="K1982">
            <v>6285</v>
          </cell>
          <cell r="L1982">
            <v>388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</row>
        <row r="1983">
          <cell r="J1983" t="str">
            <v>1404078</v>
          </cell>
          <cell r="K1983">
            <v>6295</v>
          </cell>
          <cell r="L1983">
            <v>403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</row>
        <row r="1984">
          <cell r="J1984" t="str">
            <v>1404079</v>
          </cell>
          <cell r="K1984">
            <v>6306</v>
          </cell>
          <cell r="L1984">
            <v>417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</row>
        <row r="1985">
          <cell r="J1985" t="str">
            <v>1404080</v>
          </cell>
          <cell r="K1985">
            <v>6316</v>
          </cell>
          <cell r="L1985">
            <v>432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</row>
        <row r="1986">
          <cell r="J1986" t="str">
            <v>1404081</v>
          </cell>
          <cell r="K1986">
            <v>6326</v>
          </cell>
          <cell r="L1986">
            <v>448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</row>
        <row r="1987">
          <cell r="J1987" t="str">
            <v>1404082</v>
          </cell>
          <cell r="K1987">
            <v>6337</v>
          </cell>
          <cell r="L1987">
            <v>464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</row>
        <row r="1988">
          <cell r="J1988" t="str">
            <v>1404083</v>
          </cell>
          <cell r="K1988">
            <v>6347</v>
          </cell>
          <cell r="L1988">
            <v>480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</row>
        <row r="1989">
          <cell r="J1989" t="str">
            <v>1404084</v>
          </cell>
          <cell r="K1989">
            <v>6357</v>
          </cell>
          <cell r="L1989">
            <v>497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</row>
        <row r="1990">
          <cell r="J1990" t="str">
            <v>1404085</v>
          </cell>
          <cell r="K1990">
            <v>6368</v>
          </cell>
          <cell r="L1990">
            <v>514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</row>
        <row r="1991">
          <cell r="J1991" t="str">
            <v>1404086</v>
          </cell>
          <cell r="K1991">
            <v>6378</v>
          </cell>
          <cell r="L1991">
            <v>532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</row>
        <row r="1992">
          <cell r="J1992" t="str">
            <v>1404087</v>
          </cell>
          <cell r="K1992">
            <v>6388</v>
          </cell>
          <cell r="L1992">
            <v>550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</row>
        <row r="1993">
          <cell r="J1993" t="str">
            <v>1404088</v>
          </cell>
          <cell r="K1993">
            <v>6399</v>
          </cell>
          <cell r="L1993">
            <v>569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</row>
        <row r="1994">
          <cell r="J1994" t="str">
            <v>1404089</v>
          </cell>
          <cell r="K1994">
            <v>6409</v>
          </cell>
          <cell r="L1994">
            <v>588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</row>
        <row r="1995">
          <cell r="J1995" t="str">
            <v>1404090</v>
          </cell>
          <cell r="K1995">
            <v>6419</v>
          </cell>
          <cell r="L1995">
            <v>607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</row>
        <row r="1996">
          <cell r="J1996" t="str">
            <v>1404091</v>
          </cell>
          <cell r="K1996">
            <v>6430</v>
          </cell>
          <cell r="L1996">
            <v>627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</row>
        <row r="1997">
          <cell r="J1997" t="str">
            <v>1404092</v>
          </cell>
          <cell r="K1997">
            <v>6440</v>
          </cell>
          <cell r="L1997">
            <v>648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</row>
        <row r="1998">
          <cell r="J1998" t="str">
            <v>1404093</v>
          </cell>
          <cell r="K1998">
            <v>6450</v>
          </cell>
          <cell r="L1998">
            <v>669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</row>
        <row r="1999">
          <cell r="J1999" t="str">
            <v>1404094</v>
          </cell>
          <cell r="K1999">
            <v>6461</v>
          </cell>
          <cell r="L1999">
            <v>691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</row>
        <row r="2000">
          <cell r="J2000" t="str">
            <v>1404095</v>
          </cell>
          <cell r="K2000">
            <v>6471</v>
          </cell>
          <cell r="L2000">
            <v>713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</row>
        <row r="2001">
          <cell r="J2001" t="str">
            <v>1404096</v>
          </cell>
          <cell r="K2001">
            <v>6481</v>
          </cell>
          <cell r="L2001">
            <v>735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</row>
        <row r="2002">
          <cell r="J2002" t="str">
            <v>1404097</v>
          </cell>
          <cell r="K2002">
            <v>6492</v>
          </cell>
          <cell r="L2002">
            <v>759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</row>
        <row r="2003">
          <cell r="J2003" t="str">
            <v>1404098</v>
          </cell>
          <cell r="K2003">
            <v>6502</v>
          </cell>
          <cell r="L2003">
            <v>782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</row>
        <row r="2004">
          <cell r="J2004" t="str">
            <v>1404099</v>
          </cell>
          <cell r="K2004">
            <v>6512</v>
          </cell>
          <cell r="L2004">
            <v>807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</row>
        <row r="2005">
          <cell r="J2005" t="str">
            <v>14040100</v>
          </cell>
          <cell r="K2005">
            <v>6523</v>
          </cell>
          <cell r="L2005">
            <v>832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</row>
        <row r="2006">
          <cell r="J2006" t="str">
            <v>1011</v>
          </cell>
          <cell r="K2006">
            <v>9000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</row>
        <row r="2007">
          <cell r="J2007" t="str">
            <v>1021</v>
          </cell>
          <cell r="K2007">
            <v>16500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</row>
        <row r="2008">
          <cell r="J2008" t="str">
            <v>1031</v>
          </cell>
          <cell r="K2008">
            <v>17500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</row>
        <row r="2009">
          <cell r="J2009" t="str">
            <v>1041</v>
          </cell>
          <cell r="K2009">
            <v>23000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</row>
        <row r="2010">
          <cell r="J2010" t="str">
            <v>1051</v>
          </cell>
          <cell r="K2010">
            <v>27500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</row>
        <row r="2011">
          <cell r="J2011" t="str">
            <v>1061</v>
          </cell>
          <cell r="K2011">
            <v>10000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</row>
        <row r="2012">
          <cell r="J2012" t="str">
            <v>2011</v>
          </cell>
          <cell r="K2012">
            <v>8000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</row>
        <row r="2013">
          <cell r="J2013" t="str">
            <v>2021</v>
          </cell>
          <cell r="K2013">
            <v>31000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</row>
        <row r="2014">
          <cell r="J2014" t="str">
            <v>2031</v>
          </cell>
          <cell r="K2014">
            <v>17500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</row>
        <row r="2015">
          <cell r="J2015" t="str">
            <v>2041</v>
          </cell>
          <cell r="K2015">
            <v>23000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</row>
        <row r="2016">
          <cell r="J2016" t="str">
            <v>2051</v>
          </cell>
          <cell r="K2016">
            <v>10000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</row>
        <row r="2017">
          <cell r="J2017" t="str">
            <v>2061</v>
          </cell>
          <cell r="K2017">
            <v>28000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</row>
        <row r="2018">
          <cell r="J2018" t="str">
            <v>3011</v>
          </cell>
          <cell r="K2018">
            <v>8000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</row>
        <row r="2019">
          <cell r="J2019" t="str">
            <v>3021</v>
          </cell>
          <cell r="K2019">
            <v>19800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</row>
        <row r="2020">
          <cell r="J2020" t="str">
            <v>3031</v>
          </cell>
          <cell r="K2020">
            <v>23000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</row>
        <row r="2021">
          <cell r="J2021" t="str">
            <v>3041</v>
          </cell>
          <cell r="K2021">
            <v>23000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</row>
        <row r="2022">
          <cell r="J2022" t="str">
            <v>3051</v>
          </cell>
          <cell r="K2022">
            <v>27500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</row>
        <row r="2023">
          <cell r="J2023" t="str">
            <v>3061</v>
          </cell>
          <cell r="K2023">
            <v>11500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3"/>
  <sheetViews>
    <sheetView tabSelected="1" workbookViewId="0">
      <selection activeCell="F20" sqref="F20"/>
    </sheetView>
  </sheetViews>
  <sheetFormatPr defaultColWidth="9" defaultRowHeight="14.25" x14ac:dyDescent="0.15"/>
  <cols>
    <col min="1" max="3" width="9" style="2"/>
    <col min="4" max="4" width="10" style="2" customWidth="1"/>
    <col min="5" max="5" width="15.5" style="2" customWidth="1"/>
    <col min="6" max="6" width="18.875" style="2" customWidth="1"/>
    <col min="7" max="7" width="22.5" style="2" customWidth="1"/>
    <col min="8" max="8" width="11.875" style="2" customWidth="1"/>
    <col min="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1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8" x14ac:dyDescent="0.15">
      <c r="A3" s="2" t="s">
        <v>14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15</v>
      </c>
    </row>
    <row r="4" spans="1:8" x14ac:dyDescent="0.15">
      <c r="A4" s="2">
        <v>1</v>
      </c>
      <c r="B4" s="2">
        <v>11001</v>
      </c>
      <c r="C4" s="2">
        <v>1</v>
      </c>
      <c r="D4" s="2">
        <v>10</v>
      </c>
      <c r="E4" s="2">
        <v>1</v>
      </c>
      <c r="F4" s="2">
        <v>1000</v>
      </c>
      <c r="G4" s="2" t="str">
        <f>"每次攻击造成攻击强度×"&amp;VLOOKUP(B4&amp;C4,[1]player_skill_damage!$J:$P,2,FALSE)/100&amp;"%+"&amp;VLOOKUP(B4&amp;C4,[1]player_skill_damage!$J:$P,3,FALSE)&amp;"点伤害"</f>
        <v>每次攻击造成攻击强度×100%+0点伤害</v>
      </c>
    </row>
    <row r="5" spans="1:8" x14ac:dyDescent="0.15">
      <c r="A5" s="2">
        <v>2</v>
      </c>
      <c r="B5" s="2">
        <v>11001</v>
      </c>
      <c r="C5" s="2">
        <v>2</v>
      </c>
      <c r="D5" s="2">
        <v>20</v>
      </c>
      <c r="E5" s="2">
        <v>1</v>
      </c>
      <c r="F5" s="2">
        <v>1000</v>
      </c>
      <c r="G5" s="2" t="str">
        <f>"每次攻击造成攻击强度×"&amp;VLOOKUP(B5&amp;C5,[1]player_skill_damage!$J:$P,2,FALSE)/100&amp;"%+"&amp;VLOOKUP(B5&amp;C5,[1]player_skill_damage!$J:$P,3,FALSE)&amp;"点伤害"</f>
        <v>每次攻击造成攻击强度×100%+0点伤害</v>
      </c>
    </row>
    <row r="6" spans="1:8" ht="15.75" x14ac:dyDescent="0.15">
      <c r="A6" s="2">
        <v>3</v>
      </c>
      <c r="B6" s="2">
        <v>11001</v>
      </c>
      <c r="C6" s="2">
        <v>3</v>
      </c>
      <c r="D6" s="2">
        <v>30</v>
      </c>
      <c r="E6" s="2">
        <v>1</v>
      </c>
      <c r="F6" s="2">
        <v>1000</v>
      </c>
      <c r="G6" s="2" t="str">
        <f>"每次攻击造成攻击强度×"&amp;VLOOKUP(B6&amp;C6,[1]player_skill_damage!$J:$P,2,FALSE)/100&amp;"%+"&amp;VLOOKUP(B6&amp;C6,[1]player_skill_damage!$J:$P,3,FALSE)&amp;"点伤害"</f>
        <v>每次攻击造成攻击强度×100%+0点伤害</v>
      </c>
      <c r="H6" s="3"/>
    </row>
    <row r="7" spans="1:8" x14ac:dyDescent="0.15">
      <c r="A7" s="2">
        <v>4</v>
      </c>
      <c r="B7" s="2">
        <v>11001</v>
      </c>
      <c r="C7" s="2">
        <v>4</v>
      </c>
      <c r="D7" s="2">
        <v>40</v>
      </c>
      <c r="E7" s="2">
        <v>1</v>
      </c>
      <c r="F7" s="2">
        <v>1000</v>
      </c>
      <c r="G7" s="2" t="str">
        <f>"每次攻击造成攻击强度×"&amp;VLOOKUP(B7&amp;C7,[1]player_skill_damage!$J:$P,2,FALSE)/100&amp;"%+"&amp;VLOOKUP(B7&amp;C7,[1]player_skill_damage!$J:$P,3,FALSE)&amp;"点伤害"</f>
        <v>每次攻击造成攻击强度×100%+0点伤害</v>
      </c>
    </row>
    <row r="8" spans="1:8" x14ac:dyDescent="0.15">
      <c r="A8" s="2">
        <v>5</v>
      </c>
      <c r="B8" s="2">
        <v>11001</v>
      </c>
      <c r="C8" s="2">
        <v>5</v>
      </c>
      <c r="D8" s="2">
        <v>50</v>
      </c>
      <c r="E8" s="2">
        <v>1</v>
      </c>
      <c r="F8" s="2">
        <v>1000</v>
      </c>
      <c r="G8" s="2" t="str">
        <f>"每次攻击造成攻击强度×"&amp;VLOOKUP(B8&amp;C8,[1]player_skill_damage!$J:$P,2,FALSE)/100&amp;"%+"&amp;VLOOKUP(B8&amp;C8,[1]player_skill_damage!$J:$P,3,FALSE)&amp;"点伤害"</f>
        <v>每次攻击造成攻击强度×100%+0点伤害</v>
      </c>
    </row>
    <row r="9" spans="1:8" x14ac:dyDescent="0.15">
      <c r="A9" s="2">
        <v>6</v>
      </c>
      <c r="B9" s="2">
        <v>11001</v>
      </c>
      <c r="C9" s="2">
        <v>6</v>
      </c>
      <c r="D9" s="2">
        <v>60</v>
      </c>
      <c r="E9" s="2">
        <v>1</v>
      </c>
      <c r="F9" s="2">
        <v>10000</v>
      </c>
      <c r="G9" s="2" t="str">
        <f>"每次攻击造成攻击强度×"&amp;VLOOKUP(B9&amp;C9,[1]player_skill_damage!$J:$P,2,FALSE)/100&amp;"%+"&amp;VLOOKUP(B9&amp;C9,[1]player_skill_damage!$J:$P,3,FALSE)&amp;"点伤害"</f>
        <v>每次攻击造成攻击强度×100%+0点伤害</v>
      </c>
    </row>
    <row r="10" spans="1:8" x14ac:dyDescent="0.15">
      <c r="A10" s="2">
        <v>7</v>
      </c>
      <c r="B10" s="2">
        <v>11001</v>
      </c>
      <c r="C10" s="2">
        <v>7</v>
      </c>
      <c r="D10" s="2">
        <v>70</v>
      </c>
      <c r="E10" s="2">
        <v>1</v>
      </c>
      <c r="F10" s="2">
        <v>10000</v>
      </c>
      <c r="G10" s="2" t="str">
        <f>"每次攻击造成攻击强度×"&amp;VLOOKUP(B10&amp;C10,[1]player_skill_damage!$J:$P,2,FALSE)/100&amp;"%+"&amp;VLOOKUP(B10&amp;C10,[1]player_skill_damage!$J:$P,3,FALSE)&amp;"点伤害"</f>
        <v>每次攻击造成攻击强度×100%+0点伤害</v>
      </c>
    </row>
    <row r="11" spans="1:8" x14ac:dyDescent="0.15">
      <c r="A11" s="2">
        <v>8</v>
      </c>
      <c r="B11" s="2">
        <v>11001</v>
      </c>
      <c r="C11" s="2">
        <v>8</v>
      </c>
      <c r="D11" s="2">
        <v>80</v>
      </c>
      <c r="E11" s="2">
        <v>1</v>
      </c>
      <c r="F11" s="2">
        <v>15000</v>
      </c>
      <c r="G11" s="2" t="str">
        <f>"每次攻击造成攻击强度×"&amp;VLOOKUP(B11&amp;C11,[1]player_skill_damage!$J:$P,2,FALSE)/100&amp;"%+"&amp;VLOOKUP(B11&amp;C11,[1]player_skill_damage!$J:$P,3,FALSE)&amp;"点伤害"</f>
        <v>每次攻击造成攻击强度×100%+0点伤害</v>
      </c>
    </row>
    <row r="12" spans="1:8" x14ac:dyDescent="0.15">
      <c r="A12" s="2">
        <v>9</v>
      </c>
      <c r="B12" s="2">
        <v>11001</v>
      </c>
      <c r="C12" s="2">
        <v>9</v>
      </c>
      <c r="D12" s="2">
        <v>90</v>
      </c>
      <c r="E12" s="2">
        <v>1</v>
      </c>
      <c r="F12" s="2">
        <v>25000</v>
      </c>
      <c r="G12" s="2" t="str">
        <f>"每次攻击造成攻击强度×"&amp;VLOOKUP(B12&amp;C12,[1]player_skill_damage!$J:$P,2,FALSE)/100&amp;"%+"&amp;VLOOKUP(B12&amp;C12,[1]player_skill_damage!$J:$P,3,FALSE)&amp;"点伤害"</f>
        <v>每次攻击造成攻击强度×100%+0点伤害</v>
      </c>
    </row>
    <row r="13" spans="1:8" x14ac:dyDescent="0.15">
      <c r="A13" s="2">
        <v>10</v>
      </c>
      <c r="B13" s="2">
        <v>11001</v>
      </c>
      <c r="C13" s="2">
        <v>10</v>
      </c>
      <c r="D13" s="2">
        <v>100</v>
      </c>
      <c r="E13" s="2">
        <v>1</v>
      </c>
      <c r="F13" s="2">
        <v>30000</v>
      </c>
      <c r="G13" s="2" t="str">
        <f>"每次攻击造成攻击强度×"&amp;VLOOKUP(B13&amp;C13,[1]player_skill_damage!$J:$P,2,FALSE)/100&amp;"%+"&amp;VLOOKUP(B13&amp;C13,[1]player_skill_damage!$J:$P,3,FALSE)&amp;"点伤害"</f>
        <v>每次攻击造成攻击强度×100%+0点伤害</v>
      </c>
    </row>
    <row r="14" spans="1:8" x14ac:dyDescent="0.15">
      <c r="A14" s="2">
        <v>11</v>
      </c>
      <c r="B14" s="2">
        <v>11001</v>
      </c>
      <c r="C14" s="2">
        <v>11</v>
      </c>
      <c r="D14" s="2">
        <v>110</v>
      </c>
      <c r="E14" s="2">
        <v>1</v>
      </c>
      <c r="F14" s="2">
        <v>40000</v>
      </c>
      <c r="G14" s="2" t="str">
        <f>"每次攻击造成攻击强度×"&amp;VLOOKUP(B14&amp;C14,[1]player_skill_damage!$J:$P,2,FALSE)/100&amp;"%+"&amp;VLOOKUP(B14&amp;C14,[1]player_skill_damage!$J:$P,3,FALSE)&amp;"点伤害"</f>
        <v>每次攻击造成攻击强度×100%+0点伤害</v>
      </c>
    </row>
    <row r="15" spans="1:8" x14ac:dyDescent="0.15">
      <c r="A15" s="2">
        <v>12</v>
      </c>
      <c r="B15" s="2">
        <v>11001</v>
      </c>
      <c r="C15" s="2">
        <v>12</v>
      </c>
      <c r="D15" s="2">
        <v>120</v>
      </c>
      <c r="E15" s="2">
        <v>1</v>
      </c>
      <c r="F15" s="2">
        <v>50000</v>
      </c>
      <c r="G15" s="2" t="str">
        <f>"每次攻击造成攻击强度×"&amp;VLOOKUP(B15&amp;C15,[1]player_skill_damage!$J:$P,2,FALSE)/100&amp;"%+"&amp;VLOOKUP(B15&amp;C15,[1]player_skill_damage!$J:$P,3,FALSE)&amp;"点伤害"</f>
        <v>每次攻击造成攻击强度×100%+0点伤害</v>
      </c>
    </row>
    <row r="16" spans="1:8" x14ac:dyDescent="0.15">
      <c r="A16" s="2">
        <v>13</v>
      </c>
      <c r="B16" s="2">
        <v>11001</v>
      </c>
      <c r="C16" s="2">
        <v>13</v>
      </c>
      <c r="D16" s="2">
        <v>130</v>
      </c>
      <c r="E16" s="2">
        <v>1</v>
      </c>
      <c r="F16" s="2">
        <v>60000</v>
      </c>
      <c r="G16" s="2" t="str">
        <f>"每次攻击造成攻击强度×"&amp;VLOOKUP(B16&amp;C16,[1]player_skill_damage!$J:$P,2,FALSE)/100&amp;"%+"&amp;VLOOKUP(B16&amp;C16,[1]player_skill_damage!$J:$P,3,FALSE)&amp;"点伤害"</f>
        <v>每次攻击造成攻击强度×100%+0点伤害</v>
      </c>
    </row>
    <row r="17" spans="1:7" x14ac:dyDescent="0.15">
      <c r="A17" s="2">
        <v>14</v>
      </c>
      <c r="B17" s="2">
        <v>11001</v>
      </c>
      <c r="C17" s="2">
        <v>14</v>
      </c>
      <c r="D17" s="2">
        <v>140</v>
      </c>
      <c r="E17" s="2">
        <v>1</v>
      </c>
      <c r="F17" s="2">
        <v>70000</v>
      </c>
      <c r="G17" s="2" t="str">
        <f>"每次攻击造成攻击强度×"&amp;VLOOKUP(B17&amp;C17,[1]player_skill_damage!$J:$P,2,FALSE)/100&amp;"%+"&amp;VLOOKUP(B17&amp;C17,[1]player_skill_damage!$J:$P,3,FALSE)&amp;"点伤害"</f>
        <v>每次攻击造成攻击强度×100%+0点伤害</v>
      </c>
    </row>
    <row r="18" spans="1:7" x14ac:dyDescent="0.15">
      <c r="A18" s="2">
        <v>15</v>
      </c>
      <c r="B18" s="2">
        <v>11001</v>
      </c>
      <c r="C18" s="2">
        <v>15</v>
      </c>
      <c r="D18" s="2">
        <v>150</v>
      </c>
      <c r="E18" s="2">
        <v>1</v>
      </c>
      <c r="F18" s="2">
        <v>80000</v>
      </c>
      <c r="G18" s="2" t="str">
        <f>"每次攻击造成攻击强度×"&amp;VLOOKUP(B18&amp;C18,[1]player_skill_damage!$J:$P,2,FALSE)/100&amp;"%+"&amp;VLOOKUP(B18&amp;C18,[1]player_skill_damage!$J:$P,3,FALSE)&amp;"点伤害"</f>
        <v>每次攻击造成攻击强度×100%+0点伤害</v>
      </c>
    </row>
    <row r="19" spans="1:7" x14ac:dyDescent="0.15">
      <c r="A19" s="2">
        <v>16</v>
      </c>
      <c r="B19" s="2">
        <v>11001</v>
      </c>
      <c r="C19" s="2">
        <v>16</v>
      </c>
      <c r="D19" s="2">
        <v>160</v>
      </c>
      <c r="E19" s="2">
        <v>1</v>
      </c>
      <c r="F19" s="2">
        <v>95000</v>
      </c>
      <c r="G19" s="2" t="str">
        <f>"每次攻击造成攻击强度×"&amp;VLOOKUP(B19&amp;C19,[1]player_skill_damage!$J:$P,2,FALSE)/100&amp;"%+"&amp;VLOOKUP(B19&amp;C19,[1]player_skill_damage!$J:$P,3,FALSE)&amp;"点伤害"</f>
        <v>每次攻击造成攻击强度×100%+0点伤害</v>
      </c>
    </row>
    <row r="20" spans="1:7" x14ac:dyDescent="0.15">
      <c r="A20" s="2">
        <v>17</v>
      </c>
      <c r="B20" s="2">
        <v>11001</v>
      </c>
      <c r="C20" s="2">
        <v>17</v>
      </c>
      <c r="D20" s="2">
        <v>170</v>
      </c>
      <c r="E20" s="2">
        <v>1</v>
      </c>
      <c r="F20" s="2">
        <v>110000</v>
      </c>
      <c r="G20" s="2" t="str">
        <f>"每次攻击造成攻击强度×"&amp;VLOOKUP(B20&amp;C20,[1]player_skill_damage!$J:$P,2,FALSE)/100&amp;"%+"&amp;VLOOKUP(B20&amp;C20,[1]player_skill_damage!$J:$P,3,FALSE)&amp;"点伤害"</f>
        <v>每次攻击造成攻击强度×100%+0点伤害</v>
      </c>
    </row>
    <row r="21" spans="1:7" x14ac:dyDescent="0.15">
      <c r="A21" s="2">
        <v>18</v>
      </c>
      <c r="B21" s="2">
        <v>11001</v>
      </c>
      <c r="C21" s="2">
        <v>18</v>
      </c>
      <c r="D21" s="2">
        <v>180</v>
      </c>
      <c r="E21" s="2">
        <v>1</v>
      </c>
      <c r="F21" s="2">
        <v>125000</v>
      </c>
      <c r="G21" s="2" t="str">
        <f>"每次攻击造成攻击强度×"&amp;VLOOKUP(B21&amp;C21,[1]player_skill_damage!$J:$P,2,FALSE)/100&amp;"%+"&amp;VLOOKUP(B21&amp;C21,[1]player_skill_damage!$J:$P,3,FALSE)&amp;"点伤害"</f>
        <v>每次攻击造成攻击强度×100%+0点伤害</v>
      </c>
    </row>
    <row r="22" spans="1:7" x14ac:dyDescent="0.15">
      <c r="A22" s="2">
        <v>19</v>
      </c>
      <c r="B22" s="2">
        <v>11001</v>
      </c>
      <c r="C22" s="2">
        <v>19</v>
      </c>
      <c r="D22" s="2">
        <v>190</v>
      </c>
      <c r="E22" s="2">
        <v>1</v>
      </c>
      <c r="F22" s="2">
        <v>145000</v>
      </c>
      <c r="G22" s="2" t="str">
        <f>"每次攻击造成攻击强度×"&amp;VLOOKUP(B22&amp;C22,[1]player_skill_damage!$J:$P,2,FALSE)/100&amp;"%+"&amp;VLOOKUP(B22&amp;C22,[1]player_skill_damage!$J:$P,3,FALSE)&amp;"点伤害"</f>
        <v>每次攻击造成攻击强度×100%+0点伤害</v>
      </c>
    </row>
    <row r="23" spans="1:7" x14ac:dyDescent="0.15">
      <c r="A23" s="2">
        <v>20</v>
      </c>
      <c r="B23" s="2">
        <v>11001</v>
      </c>
      <c r="C23" s="2">
        <v>20</v>
      </c>
      <c r="D23" s="2">
        <v>200</v>
      </c>
      <c r="E23" s="2">
        <v>1</v>
      </c>
      <c r="F23" s="2">
        <v>160000</v>
      </c>
      <c r="G23" s="2" t="str">
        <f>"每次攻击造成攻击强度×"&amp;VLOOKUP(B23&amp;C23,[1]player_skill_damage!$J:$P,2,FALSE)/100&amp;"%+"&amp;VLOOKUP(B23&amp;C23,[1]player_skill_damage!$J:$P,3,FALSE)&amp;"点伤害"</f>
        <v>每次攻击造成攻击强度×100%+0点伤害</v>
      </c>
    </row>
    <row r="24" spans="1:7" x14ac:dyDescent="0.15">
      <c r="A24" s="2">
        <v>21</v>
      </c>
      <c r="B24" s="2">
        <v>11001</v>
      </c>
      <c r="C24" s="2">
        <v>21</v>
      </c>
      <c r="D24" s="2">
        <v>210</v>
      </c>
      <c r="E24" s="2">
        <v>1</v>
      </c>
      <c r="F24" s="2">
        <v>180000</v>
      </c>
      <c r="G24" s="2" t="str">
        <f>"每次攻击造成攻击强度×"&amp;VLOOKUP(B24&amp;C24,[1]player_skill_damage!$J:$P,2,FALSE)/100&amp;"%+"&amp;VLOOKUP(B24&amp;C24,[1]player_skill_damage!$J:$P,3,FALSE)&amp;"点伤害"</f>
        <v>每次攻击造成攻击强度×100%+0点伤害</v>
      </c>
    </row>
    <row r="25" spans="1:7" x14ac:dyDescent="0.15">
      <c r="A25" s="2">
        <v>22</v>
      </c>
      <c r="B25" s="2">
        <v>11001</v>
      </c>
      <c r="C25" s="2">
        <v>22</v>
      </c>
      <c r="D25" s="2">
        <v>220</v>
      </c>
      <c r="E25" s="2">
        <v>1</v>
      </c>
      <c r="F25" s="2">
        <v>200000</v>
      </c>
      <c r="G25" s="2" t="str">
        <f>"每次攻击造成攻击强度×"&amp;VLOOKUP(B25&amp;C25,[1]player_skill_damage!$J:$P,2,FALSE)/100&amp;"%+"&amp;VLOOKUP(B25&amp;C25,[1]player_skill_damage!$J:$P,3,FALSE)&amp;"点伤害"</f>
        <v>每次攻击造成攻击强度×100%+0点伤害</v>
      </c>
    </row>
    <row r="26" spans="1:7" x14ac:dyDescent="0.15">
      <c r="A26" s="2">
        <v>23</v>
      </c>
      <c r="B26" s="2">
        <v>11001</v>
      </c>
      <c r="C26" s="2">
        <v>23</v>
      </c>
      <c r="D26" s="2">
        <v>230</v>
      </c>
      <c r="E26" s="2">
        <v>1</v>
      </c>
      <c r="F26" s="2">
        <v>220000</v>
      </c>
      <c r="G26" s="2" t="str">
        <f>"每次攻击造成攻击强度×"&amp;VLOOKUP(B26&amp;C26,[1]player_skill_damage!$J:$P,2,FALSE)/100&amp;"%+"&amp;VLOOKUP(B26&amp;C26,[1]player_skill_damage!$J:$P,3,FALSE)&amp;"点伤害"</f>
        <v>每次攻击造成攻击强度×100%+0点伤害</v>
      </c>
    </row>
    <row r="27" spans="1:7" x14ac:dyDescent="0.15">
      <c r="A27" s="2">
        <v>24</v>
      </c>
      <c r="B27" s="2">
        <v>11001</v>
      </c>
      <c r="C27" s="2">
        <v>24</v>
      </c>
      <c r="D27" s="2">
        <v>240</v>
      </c>
      <c r="E27" s="2">
        <v>1</v>
      </c>
      <c r="F27" s="2">
        <v>245000</v>
      </c>
      <c r="G27" s="2" t="str">
        <f>"每次攻击造成攻击强度×"&amp;VLOOKUP(B27&amp;C27,[1]player_skill_damage!$J:$P,2,FALSE)/100&amp;"%+"&amp;VLOOKUP(B27&amp;C27,[1]player_skill_damage!$J:$P,3,FALSE)&amp;"点伤害"</f>
        <v>每次攻击造成攻击强度×100%+0点伤害</v>
      </c>
    </row>
    <row r="28" spans="1:7" x14ac:dyDescent="0.15">
      <c r="A28" s="2">
        <v>25</v>
      </c>
      <c r="B28" s="2">
        <v>11001</v>
      </c>
      <c r="C28" s="2">
        <v>25</v>
      </c>
      <c r="D28" s="2">
        <v>250</v>
      </c>
      <c r="E28" s="2">
        <v>1</v>
      </c>
      <c r="F28" s="2">
        <v>265000</v>
      </c>
      <c r="G28" s="2" t="str">
        <f>"每次攻击造成攻击强度×"&amp;VLOOKUP(B28&amp;C28,[1]player_skill_damage!$J:$P,2,FALSE)/100&amp;"%+"&amp;VLOOKUP(B28&amp;C28,[1]player_skill_damage!$J:$P,3,FALSE)&amp;"点伤害"</f>
        <v>每次攻击造成攻击强度×100%+0点伤害</v>
      </c>
    </row>
    <row r="29" spans="1:7" x14ac:dyDescent="0.15">
      <c r="A29" s="2">
        <v>26</v>
      </c>
      <c r="B29" s="2">
        <v>11001</v>
      </c>
      <c r="C29" s="2">
        <v>26</v>
      </c>
      <c r="D29" s="2">
        <v>260</v>
      </c>
      <c r="E29" s="2">
        <v>1</v>
      </c>
      <c r="F29" s="2">
        <v>290000</v>
      </c>
      <c r="G29" s="2" t="str">
        <f>"每次攻击造成攻击强度×"&amp;VLOOKUP(B29&amp;C29,[1]player_skill_damage!$J:$P,2,FALSE)/100&amp;"%+"&amp;VLOOKUP(B29&amp;C29,[1]player_skill_damage!$J:$P,3,FALSE)&amp;"点伤害"</f>
        <v>每次攻击造成攻击强度×100%+0点伤害</v>
      </c>
    </row>
    <row r="30" spans="1:7" x14ac:dyDescent="0.15">
      <c r="A30" s="2">
        <v>27</v>
      </c>
      <c r="B30" s="2">
        <v>11001</v>
      </c>
      <c r="C30" s="2">
        <v>27</v>
      </c>
      <c r="D30" s="2">
        <v>270</v>
      </c>
      <c r="E30" s="2">
        <v>1</v>
      </c>
      <c r="F30" s="2">
        <v>315000</v>
      </c>
      <c r="G30" s="2" t="str">
        <f>"每次攻击造成攻击强度×"&amp;VLOOKUP(B30&amp;C30,[1]player_skill_damage!$J:$P,2,FALSE)/100&amp;"%+"&amp;VLOOKUP(B30&amp;C30,[1]player_skill_damage!$J:$P,3,FALSE)&amp;"点伤害"</f>
        <v>每次攻击造成攻击强度×100%+0点伤害</v>
      </c>
    </row>
    <row r="31" spans="1:7" x14ac:dyDescent="0.15">
      <c r="A31" s="2">
        <v>28</v>
      </c>
      <c r="B31" s="2">
        <v>11001</v>
      </c>
      <c r="C31" s="2">
        <v>28</v>
      </c>
      <c r="D31" s="2">
        <v>280</v>
      </c>
      <c r="E31" s="2">
        <v>1</v>
      </c>
      <c r="F31" s="2">
        <v>345000</v>
      </c>
      <c r="G31" s="2" t="str">
        <f>"每次攻击造成攻击强度×"&amp;VLOOKUP(B31&amp;C31,[1]player_skill_damage!$J:$P,2,FALSE)/100&amp;"%+"&amp;VLOOKUP(B31&amp;C31,[1]player_skill_damage!$J:$P,3,FALSE)&amp;"点伤害"</f>
        <v>每次攻击造成攻击强度×100%+0点伤害</v>
      </c>
    </row>
    <row r="32" spans="1:7" x14ac:dyDescent="0.15">
      <c r="A32" s="2">
        <v>29</v>
      </c>
      <c r="B32" s="2">
        <v>11001</v>
      </c>
      <c r="C32" s="2">
        <v>29</v>
      </c>
      <c r="D32" s="2">
        <v>290</v>
      </c>
      <c r="E32" s="2">
        <v>1</v>
      </c>
      <c r="F32" s="2">
        <v>370000</v>
      </c>
      <c r="G32" s="2" t="str">
        <f>"每次攻击造成攻击强度×"&amp;VLOOKUP(B32&amp;C32,[1]player_skill_damage!$J:$P,2,FALSE)/100&amp;"%+"&amp;VLOOKUP(B32&amp;C32,[1]player_skill_damage!$J:$P,3,FALSE)&amp;"点伤害"</f>
        <v>每次攻击造成攻击强度×100%+0点伤害</v>
      </c>
    </row>
    <row r="33" spans="1:7" x14ac:dyDescent="0.15">
      <c r="A33" s="2">
        <v>30</v>
      </c>
      <c r="B33" s="2">
        <v>11001</v>
      </c>
      <c r="C33" s="2">
        <v>30</v>
      </c>
      <c r="D33" s="2">
        <v>300</v>
      </c>
      <c r="E33" s="2">
        <v>1</v>
      </c>
      <c r="F33" s="2">
        <v>400000</v>
      </c>
      <c r="G33" s="2" t="str">
        <f>"每次攻击造成攻击强度×"&amp;VLOOKUP(B33&amp;C33,[1]player_skill_damage!$J:$P,2,FALSE)/100&amp;"%+"&amp;VLOOKUP(B33&amp;C33,[1]player_skill_damage!$J:$P,3,FALSE)&amp;"点伤害"</f>
        <v>每次攻击造成攻击强度×100%+0点伤害</v>
      </c>
    </row>
    <row r="34" spans="1:7" x14ac:dyDescent="0.15">
      <c r="A34" s="2">
        <v>31</v>
      </c>
      <c r="B34" s="2">
        <v>11001</v>
      </c>
      <c r="C34" s="2">
        <v>31</v>
      </c>
      <c r="D34" s="2">
        <v>310</v>
      </c>
      <c r="E34" s="2">
        <v>1</v>
      </c>
      <c r="F34" s="2">
        <v>430000</v>
      </c>
      <c r="G34" s="2" t="str">
        <f>"每次攻击造成攻击强度×"&amp;VLOOKUP(B34&amp;C34,[1]player_skill_damage!$J:$P,2,FALSE)/100&amp;"%+"&amp;VLOOKUP(B34&amp;C34,[1]player_skill_damage!$J:$P,3,FALSE)&amp;"点伤害"</f>
        <v>每次攻击造成攻击强度×100%+0点伤害</v>
      </c>
    </row>
    <row r="35" spans="1:7" x14ac:dyDescent="0.15">
      <c r="A35" s="2">
        <v>32</v>
      </c>
      <c r="B35" s="2">
        <v>11001</v>
      </c>
      <c r="C35" s="2">
        <v>32</v>
      </c>
      <c r="D35" s="2">
        <v>320</v>
      </c>
      <c r="E35" s="2">
        <v>1</v>
      </c>
      <c r="F35" s="2">
        <v>460000</v>
      </c>
      <c r="G35" s="2" t="str">
        <f>"每次攻击造成攻击强度×"&amp;VLOOKUP(B35&amp;C35,[1]player_skill_damage!$J:$P,2,FALSE)/100&amp;"%+"&amp;VLOOKUP(B35&amp;C35,[1]player_skill_damage!$J:$P,3,FALSE)&amp;"点伤害"</f>
        <v>每次攻击造成攻击强度×100%+0点伤害</v>
      </c>
    </row>
    <row r="36" spans="1:7" x14ac:dyDescent="0.15">
      <c r="A36" s="2">
        <v>33</v>
      </c>
      <c r="B36" s="2">
        <v>11001</v>
      </c>
      <c r="C36" s="2">
        <v>33</v>
      </c>
      <c r="D36" s="2">
        <v>330</v>
      </c>
      <c r="E36" s="2">
        <v>1</v>
      </c>
      <c r="F36" s="2">
        <v>495000</v>
      </c>
      <c r="G36" s="2" t="str">
        <f>"每次攻击造成攻击强度×"&amp;VLOOKUP(B36&amp;C36,[1]player_skill_damage!$J:$P,2,FALSE)/100&amp;"%+"&amp;VLOOKUP(B36&amp;C36,[1]player_skill_damage!$J:$P,3,FALSE)&amp;"点伤害"</f>
        <v>每次攻击造成攻击强度×100%+0点伤害</v>
      </c>
    </row>
    <row r="37" spans="1:7" x14ac:dyDescent="0.15">
      <c r="A37" s="2">
        <v>34</v>
      </c>
      <c r="B37" s="2">
        <v>11001</v>
      </c>
      <c r="C37" s="2">
        <v>34</v>
      </c>
      <c r="D37" s="2">
        <v>340</v>
      </c>
      <c r="E37" s="2">
        <v>1</v>
      </c>
      <c r="F37" s="2">
        <v>525000</v>
      </c>
      <c r="G37" s="2" t="str">
        <f>"每次攻击造成攻击强度×"&amp;VLOOKUP(B37&amp;C37,[1]player_skill_damage!$J:$P,2,FALSE)/100&amp;"%+"&amp;VLOOKUP(B37&amp;C37,[1]player_skill_damage!$J:$P,3,FALSE)&amp;"点伤害"</f>
        <v>每次攻击造成攻击强度×100%+0点伤害</v>
      </c>
    </row>
    <row r="38" spans="1:7" x14ac:dyDescent="0.15">
      <c r="A38" s="2">
        <v>35</v>
      </c>
      <c r="B38" s="2">
        <v>11001</v>
      </c>
      <c r="C38" s="2">
        <v>35</v>
      </c>
      <c r="D38" s="2">
        <v>350</v>
      </c>
      <c r="E38" s="2">
        <v>1</v>
      </c>
      <c r="F38" s="2">
        <v>560000</v>
      </c>
      <c r="G38" s="2" t="str">
        <f>"每次攻击造成攻击强度×"&amp;VLOOKUP(B38&amp;C38,[1]player_skill_damage!$J:$P,2,FALSE)/100&amp;"%+"&amp;VLOOKUP(B38&amp;C38,[1]player_skill_damage!$J:$P,3,FALSE)&amp;"点伤害"</f>
        <v>每次攻击造成攻击强度×100%+0点伤害</v>
      </c>
    </row>
    <row r="39" spans="1:7" x14ac:dyDescent="0.15">
      <c r="A39" s="2">
        <v>36</v>
      </c>
      <c r="B39" s="2">
        <v>11001</v>
      </c>
      <c r="C39" s="2">
        <v>36</v>
      </c>
      <c r="D39" s="2">
        <v>360</v>
      </c>
      <c r="E39" s="2">
        <v>1</v>
      </c>
      <c r="F39" s="2">
        <v>595000</v>
      </c>
      <c r="G39" s="2" t="str">
        <f>"每次攻击造成攻击强度×"&amp;VLOOKUP(B39&amp;C39,[1]player_skill_damage!$J:$P,2,FALSE)/100&amp;"%+"&amp;VLOOKUP(B39&amp;C39,[1]player_skill_damage!$J:$P,3,FALSE)&amp;"点伤害"</f>
        <v>每次攻击造成攻击强度×100%+0点伤害</v>
      </c>
    </row>
    <row r="40" spans="1:7" x14ac:dyDescent="0.15">
      <c r="A40" s="2">
        <v>37</v>
      </c>
      <c r="B40" s="2">
        <v>11001</v>
      </c>
      <c r="C40" s="2">
        <v>37</v>
      </c>
      <c r="D40" s="2">
        <v>370</v>
      </c>
      <c r="E40" s="2">
        <v>1</v>
      </c>
      <c r="F40" s="2">
        <v>630000</v>
      </c>
      <c r="G40" s="2" t="str">
        <f>"每次攻击造成攻击强度×"&amp;VLOOKUP(B40&amp;C40,[1]player_skill_damage!$J:$P,2,FALSE)/100&amp;"%+"&amp;VLOOKUP(B40&amp;C40,[1]player_skill_damage!$J:$P,3,FALSE)&amp;"点伤害"</f>
        <v>每次攻击造成攻击强度×100%+0点伤害</v>
      </c>
    </row>
    <row r="41" spans="1:7" x14ac:dyDescent="0.15">
      <c r="A41" s="2">
        <v>38</v>
      </c>
      <c r="B41" s="2">
        <v>11001</v>
      </c>
      <c r="C41" s="2">
        <v>38</v>
      </c>
      <c r="D41" s="2">
        <v>380</v>
      </c>
      <c r="E41" s="2">
        <v>1</v>
      </c>
      <c r="F41" s="2">
        <v>670000</v>
      </c>
      <c r="G41" s="2" t="str">
        <f>"每次攻击造成攻击强度×"&amp;VLOOKUP(B41&amp;C41,[1]player_skill_damage!$J:$P,2,FALSE)/100&amp;"%+"&amp;VLOOKUP(B41&amp;C41,[1]player_skill_damage!$J:$P,3,FALSE)&amp;"点伤害"</f>
        <v>每次攻击造成攻击强度×100%+0点伤害</v>
      </c>
    </row>
    <row r="42" spans="1:7" x14ac:dyDescent="0.15">
      <c r="A42" s="2">
        <v>39</v>
      </c>
      <c r="B42" s="2">
        <v>11001</v>
      </c>
      <c r="C42" s="2">
        <v>39</v>
      </c>
      <c r="D42" s="2">
        <v>390</v>
      </c>
      <c r="E42" s="2">
        <v>1</v>
      </c>
      <c r="F42" s="2">
        <v>710000</v>
      </c>
      <c r="G42" s="2" t="str">
        <f>"每次攻击造成攻击强度×"&amp;VLOOKUP(B42&amp;C42,[1]player_skill_damage!$J:$P,2,FALSE)/100&amp;"%+"&amp;VLOOKUP(B42&amp;C42,[1]player_skill_damage!$J:$P,3,FALSE)&amp;"点伤害"</f>
        <v>每次攻击造成攻击强度×100%+0点伤害</v>
      </c>
    </row>
    <row r="43" spans="1:7" x14ac:dyDescent="0.15">
      <c r="A43" s="2">
        <v>40</v>
      </c>
      <c r="B43" s="2">
        <v>11001</v>
      </c>
      <c r="C43" s="2">
        <v>40</v>
      </c>
      <c r="D43" s="2">
        <v>400</v>
      </c>
      <c r="E43" s="2">
        <v>1</v>
      </c>
      <c r="F43" s="2">
        <v>750000</v>
      </c>
      <c r="G43" s="2" t="str">
        <f>"每次攻击造成攻击强度×"&amp;VLOOKUP(B43&amp;C43,[1]player_skill_damage!$J:$P,2,FALSE)/100&amp;"%+"&amp;VLOOKUP(B43&amp;C43,[1]player_skill_damage!$J:$P,3,FALSE)&amp;"点伤害"</f>
        <v>每次攻击造成攻击强度×100%+0点伤害</v>
      </c>
    </row>
    <row r="44" spans="1:7" x14ac:dyDescent="0.15">
      <c r="A44" s="2">
        <v>41</v>
      </c>
      <c r="B44" s="2">
        <v>11001</v>
      </c>
      <c r="C44" s="2">
        <v>41</v>
      </c>
      <c r="D44" s="2">
        <v>410</v>
      </c>
      <c r="E44" s="2">
        <v>1</v>
      </c>
      <c r="F44" s="2">
        <v>790000</v>
      </c>
      <c r="G44" s="2" t="str">
        <f>"每次攻击造成攻击强度×"&amp;VLOOKUP(B44&amp;C44,[1]player_skill_damage!$J:$P,2,FALSE)/100&amp;"%+"&amp;VLOOKUP(B44&amp;C44,[1]player_skill_damage!$J:$P,3,FALSE)&amp;"点伤害"</f>
        <v>每次攻击造成攻击强度×100%+0点伤害</v>
      </c>
    </row>
    <row r="45" spans="1:7" x14ac:dyDescent="0.15">
      <c r="A45" s="2">
        <v>42</v>
      </c>
      <c r="B45" s="2">
        <v>11001</v>
      </c>
      <c r="C45" s="2">
        <v>42</v>
      </c>
      <c r="D45" s="2">
        <v>420</v>
      </c>
      <c r="E45" s="2">
        <v>1</v>
      </c>
      <c r="F45" s="2">
        <v>830000</v>
      </c>
      <c r="G45" s="2" t="str">
        <f>"每次攻击造成攻击强度×"&amp;VLOOKUP(B45&amp;C45,[1]player_skill_damage!$J:$P,2,FALSE)/100&amp;"%+"&amp;VLOOKUP(B45&amp;C45,[1]player_skill_damage!$J:$P,3,FALSE)&amp;"点伤害"</f>
        <v>每次攻击造成攻击强度×100%+0点伤害</v>
      </c>
    </row>
    <row r="46" spans="1:7" x14ac:dyDescent="0.15">
      <c r="A46" s="2">
        <v>43</v>
      </c>
      <c r="B46" s="2">
        <v>11001</v>
      </c>
      <c r="C46" s="2">
        <v>43</v>
      </c>
      <c r="D46" s="2">
        <v>430</v>
      </c>
      <c r="E46" s="2">
        <v>1</v>
      </c>
      <c r="F46" s="2">
        <v>875000</v>
      </c>
      <c r="G46" s="2" t="str">
        <f>"每次攻击造成攻击强度×"&amp;VLOOKUP(B46&amp;C46,[1]player_skill_damage!$J:$P,2,FALSE)/100&amp;"%+"&amp;VLOOKUP(B46&amp;C46,[1]player_skill_damage!$J:$P,3,FALSE)&amp;"点伤害"</f>
        <v>每次攻击造成攻击强度×100%+0点伤害</v>
      </c>
    </row>
    <row r="47" spans="1:7" x14ac:dyDescent="0.15">
      <c r="A47" s="2">
        <v>44</v>
      </c>
      <c r="B47" s="2">
        <v>11001</v>
      </c>
      <c r="C47" s="2">
        <v>44</v>
      </c>
      <c r="D47" s="2">
        <v>440</v>
      </c>
      <c r="E47" s="2">
        <v>1</v>
      </c>
      <c r="F47" s="2">
        <v>915000</v>
      </c>
      <c r="G47" s="2" t="str">
        <f>"每次攻击造成攻击强度×"&amp;VLOOKUP(B47&amp;C47,[1]player_skill_damage!$J:$P,2,FALSE)/100&amp;"%+"&amp;VLOOKUP(B47&amp;C47,[1]player_skill_damage!$J:$P,3,FALSE)&amp;"点伤害"</f>
        <v>每次攻击造成攻击强度×100%+0点伤害</v>
      </c>
    </row>
    <row r="48" spans="1:7" x14ac:dyDescent="0.15">
      <c r="A48" s="2">
        <v>45</v>
      </c>
      <c r="B48" s="2">
        <v>11001</v>
      </c>
      <c r="C48" s="2">
        <v>45</v>
      </c>
      <c r="D48" s="2">
        <v>450</v>
      </c>
      <c r="E48" s="2">
        <v>1</v>
      </c>
      <c r="F48" s="2">
        <v>960000</v>
      </c>
      <c r="G48" s="2" t="str">
        <f>"每次攻击造成攻击强度×"&amp;VLOOKUP(B48&amp;C48,[1]player_skill_damage!$J:$P,2,FALSE)/100&amp;"%+"&amp;VLOOKUP(B48&amp;C48,[1]player_skill_damage!$J:$P,3,FALSE)&amp;"点伤害"</f>
        <v>每次攻击造成攻击强度×100%+0点伤害</v>
      </c>
    </row>
    <row r="49" spans="1:7" x14ac:dyDescent="0.15">
      <c r="A49" s="2">
        <v>46</v>
      </c>
      <c r="B49" s="2">
        <v>11001</v>
      </c>
      <c r="C49" s="2">
        <v>46</v>
      </c>
      <c r="D49" s="2">
        <v>460</v>
      </c>
      <c r="E49" s="2">
        <v>1</v>
      </c>
      <c r="F49" s="2">
        <v>1010000</v>
      </c>
      <c r="G49" s="2" t="str">
        <f>"每次攻击造成攻击强度×"&amp;VLOOKUP(B49&amp;C49,[1]player_skill_damage!$J:$P,2,FALSE)/100&amp;"%+"&amp;VLOOKUP(B49&amp;C49,[1]player_skill_damage!$J:$P,3,FALSE)&amp;"点伤害"</f>
        <v>每次攻击造成攻击强度×100%+0点伤害</v>
      </c>
    </row>
    <row r="50" spans="1:7" x14ac:dyDescent="0.15">
      <c r="A50" s="2">
        <v>47</v>
      </c>
      <c r="B50" s="2">
        <v>11001</v>
      </c>
      <c r="C50" s="2">
        <v>47</v>
      </c>
      <c r="D50" s="2">
        <v>470</v>
      </c>
      <c r="E50" s="2">
        <v>1</v>
      </c>
      <c r="F50" s="2">
        <v>1055000</v>
      </c>
      <c r="G50" s="2" t="str">
        <f>"每次攻击造成攻击强度×"&amp;VLOOKUP(B50&amp;C50,[1]player_skill_damage!$J:$P,2,FALSE)/100&amp;"%+"&amp;VLOOKUP(B50&amp;C50,[1]player_skill_damage!$J:$P,3,FALSE)&amp;"点伤害"</f>
        <v>每次攻击造成攻击强度×100%+0点伤害</v>
      </c>
    </row>
    <row r="51" spans="1:7" x14ac:dyDescent="0.15">
      <c r="A51" s="2">
        <v>48</v>
      </c>
      <c r="B51" s="2">
        <v>11001</v>
      </c>
      <c r="C51" s="2">
        <v>48</v>
      </c>
      <c r="D51" s="2">
        <v>480</v>
      </c>
      <c r="E51" s="2">
        <v>1</v>
      </c>
      <c r="F51" s="2">
        <v>1105000</v>
      </c>
      <c r="G51" s="2" t="str">
        <f>"每次攻击造成攻击强度×"&amp;VLOOKUP(B51&amp;C51,[1]player_skill_damage!$J:$P,2,FALSE)/100&amp;"%+"&amp;VLOOKUP(B51&amp;C51,[1]player_skill_damage!$J:$P,3,FALSE)&amp;"点伤害"</f>
        <v>每次攻击造成攻击强度×100%+0点伤害</v>
      </c>
    </row>
    <row r="52" spans="1:7" x14ac:dyDescent="0.15">
      <c r="A52" s="2">
        <v>49</v>
      </c>
      <c r="B52" s="2">
        <v>11001</v>
      </c>
      <c r="C52" s="2">
        <v>49</v>
      </c>
      <c r="D52" s="2">
        <v>490</v>
      </c>
      <c r="E52" s="2">
        <v>1</v>
      </c>
      <c r="F52" s="2">
        <v>1155000</v>
      </c>
      <c r="G52" s="2" t="str">
        <f>"每次攻击造成攻击强度×"&amp;VLOOKUP(B52&amp;C52,[1]player_skill_damage!$J:$P,2,FALSE)/100&amp;"%+"&amp;VLOOKUP(B52&amp;C52,[1]player_skill_damage!$J:$P,3,FALSE)&amp;"点伤害"</f>
        <v>每次攻击造成攻击强度×100%+0点伤害</v>
      </c>
    </row>
    <row r="53" spans="1:7" x14ac:dyDescent="0.15">
      <c r="A53" s="2">
        <v>50</v>
      </c>
      <c r="B53" s="2">
        <v>11001</v>
      </c>
      <c r="C53" s="2">
        <v>50</v>
      </c>
      <c r="D53" s="2">
        <v>500</v>
      </c>
      <c r="E53" s="2">
        <v>1</v>
      </c>
      <c r="F53" s="2">
        <v>2410000</v>
      </c>
      <c r="G53" s="2" t="str">
        <f>"每次攻击造成攻击强度×"&amp;VLOOKUP(B53&amp;C53,[1]player_skill_damage!$J:$P,2,FALSE)/100&amp;"%+"&amp;VLOOKUP(B53&amp;C53,[1]player_skill_damage!$J:$P,3,FALSE)&amp;"点伤害"</f>
        <v>每次攻击造成攻击强度×100%+0点伤害</v>
      </c>
    </row>
    <row r="54" spans="1:7" x14ac:dyDescent="0.15">
      <c r="A54" s="2">
        <v>51</v>
      </c>
      <c r="B54" s="2">
        <v>11001</v>
      </c>
      <c r="C54" s="2">
        <v>51</v>
      </c>
      <c r="D54" s="2">
        <v>510</v>
      </c>
      <c r="E54" s="2">
        <v>1</v>
      </c>
      <c r="F54" s="2">
        <v>2510000</v>
      </c>
      <c r="G54" s="2" t="str">
        <f>"每次攻击造成攻击强度×"&amp;VLOOKUP(B54&amp;C54,[1]player_skill_damage!$J:$P,2,FALSE)/100&amp;"%+"&amp;VLOOKUP(B54&amp;C54,[1]player_skill_damage!$J:$P,3,FALSE)&amp;"点伤害"</f>
        <v>每次攻击造成攻击强度×100%+0点伤害</v>
      </c>
    </row>
    <row r="55" spans="1:7" x14ac:dyDescent="0.15">
      <c r="A55" s="2">
        <v>52</v>
      </c>
      <c r="B55" s="2">
        <v>11001</v>
      </c>
      <c r="C55" s="2">
        <v>52</v>
      </c>
      <c r="D55" s="2">
        <v>520</v>
      </c>
      <c r="E55" s="2">
        <v>1</v>
      </c>
      <c r="F55" s="2">
        <v>2620000</v>
      </c>
      <c r="G55" s="2" t="str">
        <f>"每次攻击造成攻击强度×"&amp;VLOOKUP(B55&amp;C55,[1]player_skill_damage!$J:$P,2,FALSE)/100&amp;"%+"&amp;VLOOKUP(B55&amp;C55,[1]player_skill_damage!$J:$P,3,FALSE)&amp;"点伤害"</f>
        <v>每次攻击造成攻击强度×100%+0点伤害</v>
      </c>
    </row>
    <row r="56" spans="1:7" x14ac:dyDescent="0.15">
      <c r="A56" s="2">
        <v>53</v>
      </c>
      <c r="B56" s="2">
        <v>11001</v>
      </c>
      <c r="C56" s="2">
        <v>53</v>
      </c>
      <c r="D56" s="2">
        <v>530</v>
      </c>
      <c r="E56" s="2">
        <v>1</v>
      </c>
      <c r="F56" s="2">
        <v>2720000</v>
      </c>
      <c r="G56" s="2" t="str">
        <f>"每次攻击造成攻击强度×"&amp;VLOOKUP(B56&amp;C56,[1]player_skill_damage!$J:$P,2,FALSE)/100&amp;"%+"&amp;VLOOKUP(B56&amp;C56,[1]player_skill_damage!$J:$P,3,FALSE)&amp;"点伤害"</f>
        <v>每次攻击造成攻击强度×100%+0点伤害</v>
      </c>
    </row>
    <row r="57" spans="1:7" x14ac:dyDescent="0.15">
      <c r="A57" s="2">
        <v>54</v>
      </c>
      <c r="B57" s="2">
        <v>11001</v>
      </c>
      <c r="C57" s="2">
        <v>54</v>
      </c>
      <c r="D57" s="2">
        <v>540</v>
      </c>
      <c r="E57" s="2">
        <v>1</v>
      </c>
      <c r="F57" s="2">
        <v>2830000</v>
      </c>
      <c r="G57" s="2" t="str">
        <f>"每次攻击造成攻击强度×"&amp;VLOOKUP(B57&amp;C57,[1]player_skill_damage!$J:$P,2,FALSE)/100&amp;"%+"&amp;VLOOKUP(B57&amp;C57,[1]player_skill_damage!$J:$P,3,FALSE)&amp;"点伤害"</f>
        <v>每次攻击造成攻击强度×100%+0点伤害</v>
      </c>
    </row>
    <row r="58" spans="1:7" x14ac:dyDescent="0.15">
      <c r="A58" s="2">
        <v>55</v>
      </c>
      <c r="B58" s="2">
        <v>11001</v>
      </c>
      <c r="C58" s="2">
        <v>55</v>
      </c>
      <c r="D58" s="2">
        <v>550</v>
      </c>
      <c r="E58" s="2">
        <v>1</v>
      </c>
      <c r="F58" s="2">
        <v>2940000</v>
      </c>
      <c r="G58" s="2" t="str">
        <f>"每次攻击造成攻击强度×"&amp;VLOOKUP(B58&amp;C58,[1]player_skill_damage!$J:$P,2,FALSE)/100&amp;"%+"&amp;VLOOKUP(B58&amp;C58,[1]player_skill_damage!$J:$P,3,FALSE)&amp;"点伤害"</f>
        <v>每次攻击造成攻击强度×100%+0点伤害</v>
      </c>
    </row>
    <row r="59" spans="1:7" x14ac:dyDescent="0.15">
      <c r="A59" s="2">
        <v>56</v>
      </c>
      <c r="B59" s="2">
        <v>11001</v>
      </c>
      <c r="C59" s="2">
        <v>56</v>
      </c>
      <c r="D59" s="2">
        <v>560</v>
      </c>
      <c r="E59" s="2">
        <v>1</v>
      </c>
      <c r="F59" s="2">
        <v>3060000</v>
      </c>
      <c r="G59" s="2" t="str">
        <f>"每次攻击造成攻击强度×"&amp;VLOOKUP(B59&amp;C59,[1]player_skill_damage!$J:$P,2,FALSE)/100&amp;"%+"&amp;VLOOKUP(B59&amp;C59,[1]player_skill_damage!$J:$P,3,FALSE)&amp;"点伤害"</f>
        <v>每次攻击造成攻击强度×100%+0点伤害</v>
      </c>
    </row>
    <row r="60" spans="1:7" x14ac:dyDescent="0.15">
      <c r="A60" s="2">
        <v>57</v>
      </c>
      <c r="B60" s="2">
        <v>11001</v>
      </c>
      <c r="C60" s="2">
        <v>57</v>
      </c>
      <c r="D60" s="2">
        <v>570</v>
      </c>
      <c r="E60" s="2">
        <v>1</v>
      </c>
      <c r="F60" s="2">
        <v>3170000</v>
      </c>
      <c r="G60" s="2" t="str">
        <f>"每次攻击造成攻击强度×"&amp;VLOOKUP(B60&amp;C60,[1]player_skill_damage!$J:$P,2,FALSE)/100&amp;"%+"&amp;VLOOKUP(B60&amp;C60,[1]player_skill_damage!$J:$P,3,FALSE)&amp;"点伤害"</f>
        <v>每次攻击造成攻击强度×100%+0点伤害</v>
      </c>
    </row>
    <row r="61" spans="1:7" x14ac:dyDescent="0.15">
      <c r="A61" s="2">
        <v>58</v>
      </c>
      <c r="B61" s="2">
        <v>11001</v>
      </c>
      <c r="C61" s="2">
        <v>58</v>
      </c>
      <c r="D61" s="2">
        <v>580</v>
      </c>
      <c r="E61" s="2">
        <v>1</v>
      </c>
      <c r="F61" s="2">
        <v>3290000</v>
      </c>
      <c r="G61" s="2" t="str">
        <f>"每次攻击造成攻击强度×"&amp;VLOOKUP(B61&amp;C61,[1]player_skill_damage!$J:$P,2,FALSE)/100&amp;"%+"&amp;VLOOKUP(B61&amp;C61,[1]player_skill_damage!$J:$P,3,FALSE)&amp;"点伤害"</f>
        <v>每次攻击造成攻击强度×100%+0点伤害</v>
      </c>
    </row>
    <row r="62" spans="1:7" x14ac:dyDescent="0.15">
      <c r="A62" s="2">
        <v>59</v>
      </c>
      <c r="B62" s="2">
        <v>11001</v>
      </c>
      <c r="C62" s="2">
        <v>59</v>
      </c>
      <c r="D62" s="2">
        <v>590</v>
      </c>
      <c r="E62" s="2">
        <v>1</v>
      </c>
      <c r="F62" s="2">
        <v>3410000</v>
      </c>
      <c r="G62" s="2" t="str">
        <f>"每次攻击造成攻击强度×"&amp;VLOOKUP(B62&amp;C62,[1]player_skill_damage!$J:$P,2,FALSE)/100&amp;"%+"&amp;VLOOKUP(B62&amp;C62,[1]player_skill_damage!$J:$P,3,FALSE)&amp;"点伤害"</f>
        <v>每次攻击造成攻击强度×100%+0点伤害</v>
      </c>
    </row>
    <row r="63" spans="1:7" x14ac:dyDescent="0.15">
      <c r="A63" s="2">
        <v>60</v>
      </c>
      <c r="B63" s="2">
        <v>11001</v>
      </c>
      <c r="C63" s="2">
        <v>60</v>
      </c>
      <c r="D63" s="2">
        <v>600</v>
      </c>
      <c r="E63" s="2">
        <v>1</v>
      </c>
      <c r="F63" s="2">
        <v>3530000</v>
      </c>
      <c r="G63" s="2" t="str">
        <f>"每次攻击造成攻击强度×"&amp;VLOOKUP(B63&amp;C63,[1]player_skill_damage!$J:$P,2,FALSE)/100&amp;"%+"&amp;VLOOKUP(B63&amp;C63,[1]player_skill_damage!$J:$P,3,FALSE)&amp;"点伤害"</f>
        <v>每次攻击造成攻击强度×100%+0点伤害</v>
      </c>
    </row>
    <row r="64" spans="1:7" x14ac:dyDescent="0.15">
      <c r="A64" s="2">
        <v>61</v>
      </c>
      <c r="B64" s="2">
        <v>11001</v>
      </c>
      <c r="C64" s="2">
        <v>61</v>
      </c>
      <c r="D64" s="2">
        <v>610</v>
      </c>
      <c r="E64" s="2">
        <v>1</v>
      </c>
      <c r="F64" s="2">
        <v>3660000</v>
      </c>
      <c r="G64" s="2" t="str">
        <f>"每次攻击造成攻击强度×"&amp;VLOOKUP(B64&amp;C64,[1]player_skill_damage!$J:$P,2,FALSE)/100&amp;"%+"&amp;VLOOKUP(B64&amp;C64,[1]player_skill_damage!$J:$P,3,FALSE)&amp;"点伤害"</f>
        <v>每次攻击造成攻击强度×100%+0点伤害</v>
      </c>
    </row>
    <row r="65" spans="1:7" x14ac:dyDescent="0.15">
      <c r="A65" s="2">
        <v>62</v>
      </c>
      <c r="B65" s="2">
        <v>11001</v>
      </c>
      <c r="C65" s="2">
        <v>62</v>
      </c>
      <c r="D65" s="2">
        <v>620</v>
      </c>
      <c r="E65" s="2">
        <v>1</v>
      </c>
      <c r="F65" s="2">
        <v>3790000</v>
      </c>
      <c r="G65" s="2" t="str">
        <f>"每次攻击造成攻击强度×"&amp;VLOOKUP(B65&amp;C65,[1]player_skill_damage!$J:$P,2,FALSE)/100&amp;"%+"&amp;VLOOKUP(B65&amp;C65,[1]player_skill_damage!$J:$P,3,FALSE)&amp;"点伤害"</f>
        <v>每次攻击造成攻击强度×100%+0点伤害</v>
      </c>
    </row>
    <row r="66" spans="1:7" x14ac:dyDescent="0.15">
      <c r="A66" s="2">
        <v>63</v>
      </c>
      <c r="B66" s="2">
        <v>11001</v>
      </c>
      <c r="C66" s="2">
        <v>63</v>
      </c>
      <c r="D66" s="2">
        <v>630</v>
      </c>
      <c r="E66" s="2">
        <v>1</v>
      </c>
      <c r="F66" s="2">
        <v>3920000</v>
      </c>
      <c r="G66" s="2" t="str">
        <f>"每次攻击造成攻击强度×"&amp;VLOOKUP(B66&amp;C66,[1]player_skill_damage!$J:$P,2,FALSE)/100&amp;"%+"&amp;VLOOKUP(B66&amp;C66,[1]player_skill_damage!$J:$P,3,FALSE)&amp;"点伤害"</f>
        <v>每次攻击造成攻击强度×100%+0点伤害</v>
      </c>
    </row>
    <row r="67" spans="1:7" x14ac:dyDescent="0.15">
      <c r="A67" s="2">
        <v>64</v>
      </c>
      <c r="B67" s="2">
        <v>11001</v>
      </c>
      <c r="C67" s="2">
        <v>64</v>
      </c>
      <c r="D67" s="2">
        <v>640</v>
      </c>
      <c r="E67" s="2">
        <v>1</v>
      </c>
      <c r="F67" s="2">
        <v>4050000</v>
      </c>
      <c r="G67" s="2" t="str">
        <f>"每次攻击造成攻击强度×"&amp;VLOOKUP(B67&amp;C67,[1]player_skill_damage!$J:$P,2,FALSE)/100&amp;"%+"&amp;VLOOKUP(B67&amp;C67,[1]player_skill_damage!$J:$P,3,FALSE)&amp;"点伤害"</f>
        <v>每次攻击造成攻击强度×100%+0点伤害</v>
      </c>
    </row>
    <row r="68" spans="1:7" x14ac:dyDescent="0.15">
      <c r="A68" s="2">
        <v>65</v>
      </c>
      <c r="B68" s="2">
        <v>11001</v>
      </c>
      <c r="C68" s="2">
        <v>65</v>
      </c>
      <c r="D68" s="2">
        <v>650</v>
      </c>
      <c r="E68" s="2">
        <v>1</v>
      </c>
      <c r="F68" s="2">
        <v>4180000</v>
      </c>
      <c r="G68" s="2" t="str">
        <f>"每次攻击造成攻击强度×"&amp;VLOOKUP(B68&amp;C68,[1]player_skill_damage!$J:$P,2,FALSE)/100&amp;"%+"&amp;VLOOKUP(B68&amp;C68,[1]player_skill_damage!$J:$P,3,FALSE)&amp;"点伤害"</f>
        <v>每次攻击造成攻击强度×100%+0点伤害</v>
      </c>
    </row>
    <row r="69" spans="1:7" x14ac:dyDescent="0.15">
      <c r="A69" s="2">
        <v>66</v>
      </c>
      <c r="B69" s="2">
        <v>11001</v>
      </c>
      <c r="C69" s="2">
        <v>66</v>
      </c>
      <c r="D69" s="2">
        <v>660</v>
      </c>
      <c r="E69" s="2">
        <v>1</v>
      </c>
      <c r="F69" s="2">
        <v>4320000</v>
      </c>
      <c r="G69" s="2" t="str">
        <f>"每次攻击造成攻击强度×"&amp;VLOOKUP(B69&amp;C69,[1]player_skill_damage!$J:$P,2,FALSE)/100&amp;"%+"&amp;VLOOKUP(B69&amp;C69,[1]player_skill_damage!$J:$P,3,FALSE)&amp;"点伤害"</f>
        <v>每次攻击造成攻击强度×100%+0点伤害</v>
      </c>
    </row>
    <row r="70" spans="1:7" x14ac:dyDescent="0.15">
      <c r="A70" s="2">
        <v>67</v>
      </c>
      <c r="B70" s="2">
        <v>11001</v>
      </c>
      <c r="C70" s="2">
        <v>67</v>
      </c>
      <c r="D70" s="2">
        <v>670</v>
      </c>
      <c r="E70" s="2">
        <v>1</v>
      </c>
      <c r="F70" s="2">
        <v>4450000</v>
      </c>
      <c r="G70" s="2" t="str">
        <f>"每次攻击造成攻击强度×"&amp;VLOOKUP(B70&amp;C70,[1]player_skill_damage!$J:$P,2,FALSE)/100&amp;"%+"&amp;VLOOKUP(B70&amp;C70,[1]player_skill_damage!$J:$P,3,FALSE)&amp;"点伤害"</f>
        <v>每次攻击造成攻击强度×100%+0点伤害</v>
      </c>
    </row>
    <row r="71" spans="1:7" x14ac:dyDescent="0.15">
      <c r="A71" s="2">
        <v>68</v>
      </c>
      <c r="B71" s="2">
        <v>11001</v>
      </c>
      <c r="C71" s="2">
        <v>68</v>
      </c>
      <c r="D71" s="2">
        <v>680</v>
      </c>
      <c r="E71" s="2">
        <v>1</v>
      </c>
      <c r="F71" s="2">
        <v>4590000</v>
      </c>
      <c r="G71" s="2" t="str">
        <f>"每次攻击造成攻击强度×"&amp;VLOOKUP(B71&amp;C71,[1]player_skill_damage!$J:$P,2,FALSE)/100&amp;"%+"&amp;VLOOKUP(B71&amp;C71,[1]player_skill_damage!$J:$P,3,FALSE)&amp;"点伤害"</f>
        <v>每次攻击造成攻击强度×100%+0点伤害</v>
      </c>
    </row>
    <row r="72" spans="1:7" x14ac:dyDescent="0.15">
      <c r="A72" s="2">
        <v>69</v>
      </c>
      <c r="B72" s="2">
        <v>11001</v>
      </c>
      <c r="C72" s="2">
        <v>69</v>
      </c>
      <c r="D72" s="2">
        <v>690</v>
      </c>
      <c r="E72" s="2">
        <v>1</v>
      </c>
      <c r="F72" s="2">
        <v>4740000</v>
      </c>
      <c r="G72" s="2" t="str">
        <f>"每次攻击造成攻击强度×"&amp;VLOOKUP(B72&amp;C72,[1]player_skill_damage!$J:$P,2,FALSE)/100&amp;"%+"&amp;VLOOKUP(B72&amp;C72,[1]player_skill_damage!$J:$P,3,FALSE)&amp;"点伤害"</f>
        <v>每次攻击造成攻击强度×100%+0点伤害</v>
      </c>
    </row>
    <row r="73" spans="1:7" x14ac:dyDescent="0.15">
      <c r="A73" s="2">
        <v>70</v>
      </c>
      <c r="B73" s="2">
        <v>11001</v>
      </c>
      <c r="C73" s="2">
        <v>70</v>
      </c>
      <c r="D73" s="2">
        <v>700</v>
      </c>
      <c r="E73" s="2">
        <v>1</v>
      </c>
      <c r="F73" s="2">
        <v>4880000</v>
      </c>
      <c r="G73" s="2" t="str">
        <f>"每次攻击造成攻击强度×"&amp;VLOOKUP(B73&amp;C73,[1]player_skill_damage!$J:$P,2,FALSE)/100&amp;"%+"&amp;VLOOKUP(B73&amp;C73,[1]player_skill_damage!$J:$P,3,FALSE)&amp;"点伤害"</f>
        <v>每次攻击造成攻击强度×100%+0点伤害</v>
      </c>
    </row>
    <row r="74" spans="1:7" x14ac:dyDescent="0.15">
      <c r="A74" s="2">
        <v>71</v>
      </c>
      <c r="B74" s="2">
        <v>11001</v>
      </c>
      <c r="C74" s="2">
        <v>71</v>
      </c>
      <c r="D74" s="2">
        <v>710</v>
      </c>
      <c r="E74" s="2">
        <v>1</v>
      </c>
      <c r="F74" s="2">
        <v>5030000</v>
      </c>
      <c r="G74" s="2" t="str">
        <f>"每次攻击造成攻击强度×"&amp;VLOOKUP(B74&amp;C74,[1]player_skill_damage!$J:$P,2,FALSE)/100&amp;"%+"&amp;VLOOKUP(B74&amp;C74,[1]player_skill_damage!$J:$P,3,FALSE)&amp;"点伤害"</f>
        <v>每次攻击造成攻击强度×100%+0点伤害</v>
      </c>
    </row>
    <row r="75" spans="1:7" x14ac:dyDescent="0.15">
      <c r="A75" s="2">
        <v>72</v>
      </c>
      <c r="B75" s="2">
        <v>11001</v>
      </c>
      <c r="C75" s="2">
        <v>72</v>
      </c>
      <c r="D75" s="2">
        <v>720</v>
      </c>
      <c r="E75" s="2">
        <v>1</v>
      </c>
      <c r="F75" s="2">
        <v>5170000</v>
      </c>
      <c r="G75" s="2" t="str">
        <f>"每次攻击造成攻击强度×"&amp;VLOOKUP(B75&amp;C75,[1]player_skill_damage!$J:$P,2,FALSE)/100&amp;"%+"&amp;VLOOKUP(B75&amp;C75,[1]player_skill_damage!$J:$P,3,FALSE)&amp;"点伤害"</f>
        <v>每次攻击造成攻击强度×100%+0点伤害</v>
      </c>
    </row>
    <row r="76" spans="1:7" x14ac:dyDescent="0.15">
      <c r="A76" s="2">
        <v>73</v>
      </c>
      <c r="B76" s="2">
        <v>11001</v>
      </c>
      <c r="C76" s="2">
        <v>73</v>
      </c>
      <c r="D76" s="2">
        <v>730</v>
      </c>
      <c r="E76" s="2">
        <v>1</v>
      </c>
      <c r="F76" s="2">
        <v>5330000</v>
      </c>
      <c r="G76" s="2" t="str">
        <f>"每次攻击造成攻击强度×"&amp;VLOOKUP(B76&amp;C76,[1]player_skill_damage!$J:$P,2,FALSE)/100&amp;"%+"&amp;VLOOKUP(B76&amp;C76,[1]player_skill_damage!$J:$P,3,FALSE)&amp;"点伤害"</f>
        <v>每次攻击造成攻击强度×100%+0点伤害</v>
      </c>
    </row>
    <row r="77" spans="1:7" x14ac:dyDescent="0.15">
      <c r="A77" s="2">
        <v>74</v>
      </c>
      <c r="B77" s="2">
        <v>11001</v>
      </c>
      <c r="C77" s="2">
        <v>74</v>
      </c>
      <c r="D77" s="2">
        <v>740</v>
      </c>
      <c r="E77" s="2">
        <v>1</v>
      </c>
      <c r="F77" s="2">
        <v>5480000</v>
      </c>
      <c r="G77" s="2" t="str">
        <f>"每次攻击造成攻击强度×"&amp;VLOOKUP(B77&amp;C77,[1]player_skill_damage!$J:$P,2,FALSE)/100&amp;"%+"&amp;VLOOKUP(B77&amp;C77,[1]player_skill_damage!$J:$P,3,FALSE)&amp;"点伤害"</f>
        <v>每次攻击造成攻击强度×100%+0点伤害</v>
      </c>
    </row>
    <row r="78" spans="1:7" x14ac:dyDescent="0.15">
      <c r="A78" s="2">
        <v>75</v>
      </c>
      <c r="B78" s="2">
        <v>11001</v>
      </c>
      <c r="C78" s="2">
        <v>75</v>
      </c>
      <c r="D78" s="2">
        <v>750</v>
      </c>
      <c r="E78" s="2">
        <v>1</v>
      </c>
      <c r="F78" s="2">
        <v>5630000</v>
      </c>
      <c r="G78" s="2" t="str">
        <f>"每次攻击造成攻击强度×"&amp;VLOOKUP(B78&amp;C78,[1]player_skill_damage!$J:$P,2,FALSE)/100&amp;"%+"&amp;VLOOKUP(B78&amp;C78,[1]player_skill_damage!$J:$P,3,FALSE)&amp;"点伤害"</f>
        <v>每次攻击造成攻击强度×100%+0点伤害</v>
      </c>
    </row>
    <row r="79" spans="1:7" x14ac:dyDescent="0.15">
      <c r="A79" s="2">
        <v>76</v>
      </c>
      <c r="B79" s="2">
        <v>11001</v>
      </c>
      <c r="C79" s="2">
        <v>76</v>
      </c>
      <c r="D79" s="2">
        <v>760</v>
      </c>
      <c r="E79" s="2">
        <v>1</v>
      </c>
      <c r="F79" s="2">
        <v>5790000</v>
      </c>
      <c r="G79" s="2" t="str">
        <f>"每次攻击造成攻击强度×"&amp;VLOOKUP(B79&amp;C79,[1]player_skill_damage!$J:$P,2,FALSE)/100&amp;"%+"&amp;VLOOKUP(B79&amp;C79,[1]player_skill_damage!$J:$P,3,FALSE)&amp;"点伤害"</f>
        <v>每次攻击造成攻击强度×100%+0点伤害</v>
      </c>
    </row>
    <row r="80" spans="1:7" x14ac:dyDescent="0.15">
      <c r="A80" s="2">
        <v>77</v>
      </c>
      <c r="B80" s="2">
        <v>11001</v>
      </c>
      <c r="C80" s="2">
        <v>77</v>
      </c>
      <c r="D80" s="2">
        <v>770</v>
      </c>
      <c r="E80" s="2">
        <v>1</v>
      </c>
      <c r="F80" s="2">
        <v>5950000</v>
      </c>
      <c r="G80" s="2" t="str">
        <f>"每次攻击造成攻击强度×"&amp;VLOOKUP(B80&amp;C80,[1]player_skill_damage!$J:$P,2,FALSE)/100&amp;"%+"&amp;VLOOKUP(B80&amp;C80,[1]player_skill_damage!$J:$P,3,FALSE)&amp;"点伤害"</f>
        <v>每次攻击造成攻击强度×100%+0点伤害</v>
      </c>
    </row>
    <row r="81" spans="1:7" x14ac:dyDescent="0.15">
      <c r="A81" s="2">
        <v>78</v>
      </c>
      <c r="B81" s="2">
        <v>11001</v>
      </c>
      <c r="C81" s="2">
        <v>78</v>
      </c>
      <c r="D81" s="2">
        <v>780</v>
      </c>
      <c r="E81" s="2">
        <v>1</v>
      </c>
      <c r="F81" s="2">
        <v>6110000</v>
      </c>
      <c r="G81" s="2" t="str">
        <f>"每次攻击造成攻击强度×"&amp;VLOOKUP(B81&amp;C81,[1]player_skill_damage!$J:$P,2,FALSE)/100&amp;"%+"&amp;VLOOKUP(B81&amp;C81,[1]player_skill_damage!$J:$P,3,FALSE)&amp;"点伤害"</f>
        <v>每次攻击造成攻击强度×100%+0点伤害</v>
      </c>
    </row>
    <row r="82" spans="1:7" x14ac:dyDescent="0.15">
      <c r="A82" s="2">
        <v>79</v>
      </c>
      <c r="B82" s="2">
        <v>11001</v>
      </c>
      <c r="C82" s="2">
        <v>79</v>
      </c>
      <c r="D82" s="2">
        <v>790</v>
      </c>
      <c r="E82" s="2">
        <v>1</v>
      </c>
      <c r="F82" s="2">
        <v>6280000</v>
      </c>
      <c r="G82" s="2" t="str">
        <f>"每次攻击造成攻击强度×"&amp;VLOOKUP(B82&amp;C82,[1]player_skill_damage!$J:$P,2,FALSE)/100&amp;"%+"&amp;VLOOKUP(B82&amp;C82,[1]player_skill_damage!$J:$P,3,FALSE)&amp;"点伤害"</f>
        <v>每次攻击造成攻击强度×100%+0点伤害</v>
      </c>
    </row>
    <row r="83" spans="1:7" x14ac:dyDescent="0.15">
      <c r="A83" s="2">
        <v>80</v>
      </c>
      <c r="B83" s="2">
        <v>11001</v>
      </c>
      <c r="C83" s="2">
        <v>80</v>
      </c>
      <c r="D83" s="2">
        <v>800</v>
      </c>
      <c r="E83" s="2">
        <v>1</v>
      </c>
      <c r="F83" s="2">
        <v>6440000</v>
      </c>
      <c r="G83" s="2" t="str">
        <f>"每次攻击造成攻击强度×"&amp;VLOOKUP(B83&amp;C83,[1]player_skill_damage!$J:$P,2,FALSE)/100&amp;"%+"&amp;VLOOKUP(B83&amp;C83,[1]player_skill_damage!$J:$P,3,FALSE)&amp;"点伤害"</f>
        <v>每次攻击造成攻击强度×100%+0点伤害</v>
      </c>
    </row>
    <row r="84" spans="1:7" x14ac:dyDescent="0.15">
      <c r="A84" s="2">
        <v>81</v>
      </c>
      <c r="B84" s="2">
        <v>11001</v>
      </c>
      <c r="C84" s="2">
        <v>81</v>
      </c>
      <c r="D84" s="2">
        <v>810</v>
      </c>
      <c r="E84" s="2">
        <v>1</v>
      </c>
      <c r="F84" s="2">
        <v>6610000</v>
      </c>
      <c r="G84" s="2" t="str">
        <f>"每次攻击造成攻击强度×"&amp;VLOOKUP(B84&amp;C84,[1]player_skill_damage!$J:$P,2,FALSE)/100&amp;"%+"&amp;VLOOKUP(B84&amp;C84,[1]player_skill_damage!$J:$P,3,FALSE)&amp;"点伤害"</f>
        <v>每次攻击造成攻击强度×100%+0点伤害</v>
      </c>
    </row>
    <row r="85" spans="1:7" x14ac:dyDescent="0.15">
      <c r="A85" s="2">
        <v>82</v>
      </c>
      <c r="B85" s="2">
        <v>11001</v>
      </c>
      <c r="C85" s="2">
        <v>82</v>
      </c>
      <c r="D85" s="2">
        <v>820</v>
      </c>
      <c r="E85" s="2">
        <v>1</v>
      </c>
      <c r="F85" s="2">
        <v>6780000</v>
      </c>
      <c r="G85" s="2" t="str">
        <f>"每次攻击造成攻击强度×"&amp;VLOOKUP(B85&amp;C85,[1]player_skill_damage!$J:$P,2,FALSE)/100&amp;"%+"&amp;VLOOKUP(B85&amp;C85,[1]player_skill_damage!$J:$P,3,FALSE)&amp;"点伤害"</f>
        <v>每次攻击造成攻击强度×100%+0点伤害</v>
      </c>
    </row>
    <row r="86" spans="1:7" x14ac:dyDescent="0.15">
      <c r="A86" s="2">
        <v>83</v>
      </c>
      <c r="B86" s="2">
        <v>11001</v>
      </c>
      <c r="C86" s="2">
        <v>83</v>
      </c>
      <c r="D86" s="2">
        <v>830</v>
      </c>
      <c r="E86" s="2">
        <v>1</v>
      </c>
      <c r="F86" s="2">
        <v>6950000</v>
      </c>
      <c r="G86" s="2" t="str">
        <f>"每次攻击造成攻击强度×"&amp;VLOOKUP(B86&amp;C86,[1]player_skill_damage!$J:$P,2,FALSE)/100&amp;"%+"&amp;VLOOKUP(B86&amp;C86,[1]player_skill_damage!$J:$P,3,FALSE)&amp;"点伤害"</f>
        <v>每次攻击造成攻击强度×100%+0点伤害</v>
      </c>
    </row>
    <row r="87" spans="1:7" x14ac:dyDescent="0.15">
      <c r="A87" s="2">
        <v>84</v>
      </c>
      <c r="B87" s="2">
        <v>11001</v>
      </c>
      <c r="C87" s="2">
        <v>84</v>
      </c>
      <c r="D87" s="2">
        <v>840</v>
      </c>
      <c r="E87" s="2">
        <v>1</v>
      </c>
      <c r="F87" s="2">
        <v>7130000</v>
      </c>
      <c r="G87" s="2" t="str">
        <f>"每次攻击造成攻击强度×"&amp;VLOOKUP(B87&amp;C87,[1]player_skill_damage!$J:$P,2,FALSE)/100&amp;"%+"&amp;VLOOKUP(B87&amp;C87,[1]player_skill_damage!$J:$P,3,FALSE)&amp;"点伤害"</f>
        <v>每次攻击造成攻击强度×100%+0点伤害</v>
      </c>
    </row>
    <row r="88" spans="1:7" x14ac:dyDescent="0.15">
      <c r="A88" s="2">
        <v>85</v>
      </c>
      <c r="B88" s="2">
        <v>11001</v>
      </c>
      <c r="C88" s="2">
        <v>85</v>
      </c>
      <c r="D88" s="2">
        <v>850</v>
      </c>
      <c r="E88" s="2">
        <v>1</v>
      </c>
      <c r="F88" s="2">
        <v>7300000</v>
      </c>
      <c r="G88" s="2" t="str">
        <f>"每次攻击造成攻击强度×"&amp;VLOOKUP(B88&amp;C88,[1]player_skill_damage!$J:$P,2,FALSE)/100&amp;"%+"&amp;VLOOKUP(B88&amp;C88,[1]player_skill_damage!$J:$P,3,FALSE)&amp;"点伤害"</f>
        <v>每次攻击造成攻击强度×100%+0点伤害</v>
      </c>
    </row>
    <row r="89" spans="1:7" x14ac:dyDescent="0.15">
      <c r="A89" s="2">
        <v>86</v>
      </c>
      <c r="B89" s="2">
        <v>11001</v>
      </c>
      <c r="C89" s="2">
        <v>86</v>
      </c>
      <c r="D89" s="2">
        <v>860</v>
      </c>
      <c r="E89" s="2">
        <v>1</v>
      </c>
      <c r="F89" s="2">
        <v>7480000</v>
      </c>
      <c r="G89" s="2" t="str">
        <f>"每次攻击造成攻击强度×"&amp;VLOOKUP(B89&amp;C89,[1]player_skill_damage!$J:$P,2,FALSE)/100&amp;"%+"&amp;VLOOKUP(B89&amp;C89,[1]player_skill_damage!$J:$P,3,FALSE)&amp;"点伤害"</f>
        <v>每次攻击造成攻击强度×100%+0点伤害</v>
      </c>
    </row>
    <row r="90" spans="1:7" x14ac:dyDescent="0.15">
      <c r="A90" s="2">
        <v>87</v>
      </c>
      <c r="B90" s="2">
        <v>11001</v>
      </c>
      <c r="C90" s="2">
        <v>87</v>
      </c>
      <c r="D90" s="2">
        <v>870</v>
      </c>
      <c r="E90" s="2">
        <v>1</v>
      </c>
      <c r="F90" s="2">
        <v>7660000</v>
      </c>
      <c r="G90" s="2" t="str">
        <f>"每次攻击造成攻击强度×"&amp;VLOOKUP(B90&amp;C90,[1]player_skill_damage!$J:$P,2,FALSE)/100&amp;"%+"&amp;VLOOKUP(B90&amp;C90,[1]player_skill_damage!$J:$P,3,FALSE)&amp;"点伤害"</f>
        <v>每次攻击造成攻击强度×100%+0点伤害</v>
      </c>
    </row>
    <row r="91" spans="1:7" x14ac:dyDescent="0.15">
      <c r="A91" s="2">
        <v>88</v>
      </c>
      <c r="B91" s="2">
        <v>11001</v>
      </c>
      <c r="C91" s="2">
        <v>88</v>
      </c>
      <c r="D91" s="2">
        <v>880</v>
      </c>
      <c r="E91" s="2">
        <v>1</v>
      </c>
      <c r="F91" s="2">
        <v>7850000</v>
      </c>
      <c r="G91" s="2" t="str">
        <f>"每次攻击造成攻击强度×"&amp;VLOOKUP(B91&amp;C91,[1]player_skill_damage!$J:$P,2,FALSE)/100&amp;"%+"&amp;VLOOKUP(B91&amp;C91,[1]player_skill_damage!$J:$P,3,FALSE)&amp;"点伤害"</f>
        <v>每次攻击造成攻击强度×100%+0点伤害</v>
      </c>
    </row>
    <row r="92" spans="1:7" x14ac:dyDescent="0.15">
      <c r="A92" s="2">
        <v>89</v>
      </c>
      <c r="B92" s="2">
        <v>11001</v>
      </c>
      <c r="C92" s="2">
        <v>89</v>
      </c>
      <c r="D92" s="2">
        <v>890</v>
      </c>
      <c r="E92" s="2">
        <v>1</v>
      </c>
      <c r="F92" s="2">
        <v>8030000</v>
      </c>
      <c r="G92" s="2" t="str">
        <f>"每次攻击造成攻击强度×"&amp;VLOOKUP(B92&amp;C92,[1]player_skill_damage!$J:$P,2,FALSE)/100&amp;"%+"&amp;VLOOKUP(B92&amp;C92,[1]player_skill_damage!$J:$P,3,FALSE)&amp;"点伤害"</f>
        <v>每次攻击造成攻击强度×100%+0点伤害</v>
      </c>
    </row>
    <row r="93" spans="1:7" x14ac:dyDescent="0.15">
      <c r="A93" s="2">
        <v>90</v>
      </c>
      <c r="B93" s="2">
        <v>11001</v>
      </c>
      <c r="C93" s="2">
        <v>90</v>
      </c>
      <c r="D93" s="2">
        <v>900</v>
      </c>
      <c r="E93" s="2">
        <v>1</v>
      </c>
      <c r="F93" s="2">
        <v>8220000</v>
      </c>
      <c r="G93" s="2" t="str">
        <f>"每次攻击造成攻击强度×"&amp;VLOOKUP(B93&amp;C93,[1]player_skill_damage!$J:$P,2,FALSE)/100&amp;"%+"&amp;VLOOKUP(B93&amp;C93,[1]player_skill_damage!$J:$P,3,FALSE)&amp;"点伤害"</f>
        <v>每次攻击造成攻击强度×100%+0点伤害</v>
      </c>
    </row>
    <row r="94" spans="1:7" x14ac:dyDescent="0.15">
      <c r="A94" s="2">
        <v>91</v>
      </c>
      <c r="B94" s="2">
        <v>11001</v>
      </c>
      <c r="C94" s="2">
        <v>91</v>
      </c>
      <c r="D94" s="2">
        <v>910</v>
      </c>
      <c r="E94" s="2">
        <v>1</v>
      </c>
      <c r="F94" s="2">
        <v>8410000</v>
      </c>
      <c r="G94" s="2" t="str">
        <f>"每次攻击造成攻击强度×"&amp;VLOOKUP(B94&amp;C94,[1]player_skill_damage!$J:$P,2,FALSE)/100&amp;"%+"&amp;VLOOKUP(B94&amp;C94,[1]player_skill_damage!$J:$P,3,FALSE)&amp;"点伤害"</f>
        <v>每次攻击造成攻击强度×100%+0点伤害</v>
      </c>
    </row>
    <row r="95" spans="1:7" x14ac:dyDescent="0.15">
      <c r="A95" s="2">
        <v>92</v>
      </c>
      <c r="B95" s="2">
        <v>11001</v>
      </c>
      <c r="C95" s="2">
        <v>92</v>
      </c>
      <c r="D95" s="2">
        <v>920</v>
      </c>
      <c r="E95" s="2">
        <v>1</v>
      </c>
      <c r="F95" s="2">
        <v>8600000</v>
      </c>
      <c r="G95" s="2" t="str">
        <f>"每次攻击造成攻击强度×"&amp;VLOOKUP(B95&amp;C95,[1]player_skill_damage!$J:$P,2,FALSE)/100&amp;"%+"&amp;VLOOKUP(B95&amp;C95,[1]player_skill_damage!$J:$P,3,FALSE)&amp;"点伤害"</f>
        <v>每次攻击造成攻击强度×100%+0点伤害</v>
      </c>
    </row>
    <row r="96" spans="1:7" x14ac:dyDescent="0.15">
      <c r="A96" s="2">
        <v>93</v>
      </c>
      <c r="B96" s="2">
        <v>11001</v>
      </c>
      <c r="C96" s="2">
        <v>93</v>
      </c>
      <c r="D96" s="2">
        <v>930</v>
      </c>
      <c r="E96" s="2">
        <v>1</v>
      </c>
      <c r="F96" s="2">
        <v>8790000</v>
      </c>
      <c r="G96" s="2" t="str">
        <f>"每次攻击造成攻击强度×"&amp;VLOOKUP(B96&amp;C96,[1]player_skill_damage!$J:$P,2,FALSE)/100&amp;"%+"&amp;VLOOKUP(B96&amp;C96,[1]player_skill_damage!$J:$P,3,FALSE)&amp;"点伤害"</f>
        <v>每次攻击造成攻击强度×100%+0点伤害</v>
      </c>
    </row>
    <row r="97" spans="1:7" x14ac:dyDescent="0.15">
      <c r="A97" s="2">
        <v>94</v>
      </c>
      <c r="B97" s="2">
        <v>11001</v>
      </c>
      <c r="C97" s="2">
        <v>94</v>
      </c>
      <c r="D97" s="2">
        <v>940</v>
      </c>
      <c r="E97" s="2">
        <v>1</v>
      </c>
      <c r="F97" s="2">
        <v>8990000</v>
      </c>
      <c r="G97" s="2" t="str">
        <f>"每次攻击造成攻击强度×"&amp;VLOOKUP(B97&amp;C97,[1]player_skill_damage!$J:$P,2,FALSE)/100&amp;"%+"&amp;VLOOKUP(B97&amp;C97,[1]player_skill_damage!$J:$P,3,FALSE)&amp;"点伤害"</f>
        <v>每次攻击造成攻击强度×100%+0点伤害</v>
      </c>
    </row>
    <row r="98" spans="1:7" x14ac:dyDescent="0.15">
      <c r="A98" s="2">
        <v>95</v>
      </c>
      <c r="B98" s="2">
        <v>11001</v>
      </c>
      <c r="C98" s="2">
        <v>95</v>
      </c>
      <c r="D98" s="2">
        <v>950</v>
      </c>
      <c r="E98" s="2">
        <v>1</v>
      </c>
      <c r="F98" s="2">
        <v>9190000</v>
      </c>
      <c r="G98" s="2" t="str">
        <f>"每次攻击造成攻击强度×"&amp;VLOOKUP(B98&amp;C98,[1]player_skill_damage!$J:$P,2,FALSE)/100&amp;"%+"&amp;VLOOKUP(B98&amp;C98,[1]player_skill_damage!$J:$P,3,FALSE)&amp;"点伤害"</f>
        <v>每次攻击造成攻击强度×100%+0点伤害</v>
      </c>
    </row>
    <row r="99" spans="1:7" x14ac:dyDescent="0.15">
      <c r="A99" s="2">
        <v>96</v>
      </c>
      <c r="B99" s="2">
        <v>11001</v>
      </c>
      <c r="C99" s="2">
        <v>96</v>
      </c>
      <c r="D99" s="2">
        <v>960</v>
      </c>
      <c r="E99" s="2">
        <v>1</v>
      </c>
      <c r="F99" s="2">
        <v>9390000</v>
      </c>
      <c r="G99" s="2" t="str">
        <f>"每次攻击造成攻击强度×"&amp;VLOOKUP(B99&amp;C99,[1]player_skill_damage!$J:$P,2,FALSE)/100&amp;"%+"&amp;VLOOKUP(B99&amp;C99,[1]player_skill_damage!$J:$P,3,FALSE)&amp;"点伤害"</f>
        <v>每次攻击造成攻击强度×100%+0点伤害</v>
      </c>
    </row>
    <row r="100" spans="1:7" x14ac:dyDescent="0.15">
      <c r="A100" s="2">
        <v>97</v>
      </c>
      <c r="B100" s="2">
        <v>11001</v>
      </c>
      <c r="C100" s="2">
        <v>97</v>
      </c>
      <c r="D100" s="2">
        <v>970</v>
      </c>
      <c r="E100" s="2">
        <v>1</v>
      </c>
      <c r="F100" s="2">
        <v>9590000</v>
      </c>
      <c r="G100" s="2" t="str">
        <f>"每次攻击造成攻击强度×"&amp;VLOOKUP(B100&amp;C100,[1]player_skill_damage!$J:$P,2,FALSE)/100&amp;"%+"&amp;VLOOKUP(B100&amp;C100,[1]player_skill_damage!$J:$P,3,FALSE)&amp;"点伤害"</f>
        <v>每次攻击造成攻击强度×100%+0点伤害</v>
      </c>
    </row>
    <row r="101" spans="1:7" x14ac:dyDescent="0.15">
      <c r="A101" s="2">
        <v>98</v>
      </c>
      <c r="B101" s="2">
        <v>11001</v>
      </c>
      <c r="C101" s="2">
        <v>98</v>
      </c>
      <c r="D101" s="2">
        <v>980</v>
      </c>
      <c r="E101" s="2">
        <v>1</v>
      </c>
      <c r="F101" s="2">
        <v>9800000</v>
      </c>
      <c r="G101" s="2" t="str">
        <f>"每次攻击造成攻击强度×"&amp;VLOOKUP(B101&amp;C101,[1]player_skill_damage!$J:$P,2,FALSE)/100&amp;"%+"&amp;VLOOKUP(B101&amp;C101,[1]player_skill_damage!$J:$P,3,FALSE)&amp;"点伤害"</f>
        <v>每次攻击造成攻击强度×100%+0点伤害</v>
      </c>
    </row>
    <row r="102" spans="1:7" x14ac:dyDescent="0.15">
      <c r="A102" s="2">
        <v>99</v>
      </c>
      <c r="B102" s="2">
        <v>11001</v>
      </c>
      <c r="C102" s="2">
        <v>99</v>
      </c>
      <c r="D102" s="2">
        <v>990</v>
      </c>
      <c r="E102" s="2">
        <v>1</v>
      </c>
      <c r="F102" s="2">
        <v>10000000</v>
      </c>
      <c r="G102" s="2" t="str">
        <f>"每次攻击造成攻击强度×"&amp;VLOOKUP(B102&amp;C102,[1]player_skill_damage!$J:$P,2,FALSE)/100&amp;"%+"&amp;VLOOKUP(B102&amp;C102,[1]player_skill_damage!$J:$P,3,FALSE)&amp;"点伤害"</f>
        <v>每次攻击造成攻击强度×100%+0点伤害</v>
      </c>
    </row>
    <row r="103" spans="1:7" x14ac:dyDescent="0.15">
      <c r="A103" s="2">
        <v>100</v>
      </c>
      <c r="B103" s="2">
        <v>11001</v>
      </c>
      <c r="C103" s="2">
        <v>100</v>
      </c>
      <c r="D103" s="2">
        <v>1000</v>
      </c>
      <c r="E103" s="2">
        <v>1</v>
      </c>
      <c r="F103" s="2">
        <v>15315000</v>
      </c>
      <c r="G103" s="2" t="str">
        <f>"每次攻击造成攻击强度×"&amp;VLOOKUP(B103&amp;C103,[1]player_skill_damage!$J:$P,2,FALSE)/100&amp;"%+"&amp;VLOOKUP(B103&amp;C103,[1]player_skill_damage!$J:$P,3,FALSE)&amp;"点伤害"</f>
        <v>每次攻击造成攻击强度×100%+0点伤害</v>
      </c>
    </row>
    <row r="104" spans="1:7" x14ac:dyDescent="0.15">
      <c r="A104" s="2">
        <v>101</v>
      </c>
      <c r="B104" s="2">
        <v>11010</v>
      </c>
      <c r="C104" s="2">
        <v>1</v>
      </c>
      <c r="D104" s="2">
        <v>10</v>
      </c>
      <c r="E104" s="2">
        <v>1</v>
      </c>
      <c r="F104" s="2">
        <f>F4</f>
        <v>1000</v>
      </c>
      <c r="G104" s="2" t="str">
        <f>"每次攻击造成攻击强度×"&amp;VLOOKUP(B104&amp;C104,[1]player_skill_damage!$J:$P,2,FALSE)/100&amp;"%+"&amp;VLOOKUP(B104&amp;C104,[1]player_skill_damage!$J:$P,3,FALSE)&amp;"点伤害"</f>
        <v>每次攻击造成攻击强度×100%+0点伤害</v>
      </c>
    </row>
    <row r="105" spans="1:7" x14ac:dyDescent="0.15">
      <c r="A105" s="2">
        <v>102</v>
      </c>
      <c r="B105" s="2">
        <v>11010</v>
      </c>
      <c r="C105" s="2">
        <v>2</v>
      </c>
      <c r="D105" s="2">
        <v>20</v>
      </c>
      <c r="E105" s="2">
        <v>1</v>
      </c>
      <c r="F105" s="2">
        <f t="shared" ref="F105:F136" si="0">F5</f>
        <v>1000</v>
      </c>
      <c r="G105" s="2" t="str">
        <f>"每次攻击造成攻击强度×"&amp;VLOOKUP(B105&amp;C105,[1]player_skill_damage!$J:$P,2,FALSE)/100&amp;"%+"&amp;VLOOKUP(B105&amp;C105,[1]player_skill_damage!$J:$P,3,FALSE)&amp;"点伤害"</f>
        <v>每次攻击造成攻击强度×100%+0点伤害</v>
      </c>
    </row>
    <row r="106" spans="1:7" x14ac:dyDescent="0.15">
      <c r="A106" s="2">
        <v>103</v>
      </c>
      <c r="B106" s="2">
        <v>11010</v>
      </c>
      <c r="C106" s="2">
        <v>3</v>
      </c>
      <c r="D106" s="2">
        <v>30</v>
      </c>
      <c r="E106" s="2">
        <v>1</v>
      </c>
      <c r="F106" s="2">
        <f t="shared" si="0"/>
        <v>1000</v>
      </c>
      <c r="G106" s="2" t="str">
        <f>"每次攻击造成攻击强度×"&amp;VLOOKUP(B106&amp;C106,[1]player_skill_damage!$J:$P,2,FALSE)/100&amp;"%+"&amp;VLOOKUP(B106&amp;C106,[1]player_skill_damage!$J:$P,3,FALSE)&amp;"点伤害"</f>
        <v>每次攻击造成攻击强度×100%+0点伤害</v>
      </c>
    </row>
    <row r="107" spans="1:7" x14ac:dyDescent="0.15">
      <c r="A107" s="2">
        <v>104</v>
      </c>
      <c r="B107" s="2">
        <v>11010</v>
      </c>
      <c r="C107" s="2">
        <v>4</v>
      </c>
      <c r="D107" s="2">
        <v>40</v>
      </c>
      <c r="E107" s="2">
        <v>1</v>
      </c>
      <c r="F107" s="2">
        <f t="shared" si="0"/>
        <v>1000</v>
      </c>
      <c r="G107" s="2" t="str">
        <f>"每次攻击造成攻击强度×"&amp;VLOOKUP(B107&amp;C107,[1]player_skill_damage!$J:$P,2,FALSE)/100&amp;"%+"&amp;VLOOKUP(B107&amp;C107,[1]player_skill_damage!$J:$P,3,FALSE)&amp;"点伤害"</f>
        <v>每次攻击造成攻击强度×100%+0点伤害</v>
      </c>
    </row>
    <row r="108" spans="1:7" x14ac:dyDescent="0.15">
      <c r="A108" s="2">
        <v>105</v>
      </c>
      <c r="B108" s="2">
        <v>11010</v>
      </c>
      <c r="C108" s="2">
        <v>5</v>
      </c>
      <c r="D108" s="2">
        <v>50</v>
      </c>
      <c r="E108" s="2">
        <v>1</v>
      </c>
      <c r="F108" s="2">
        <f t="shared" si="0"/>
        <v>1000</v>
      </c>
      <c r="G108" s="2" t="str">
        <f>"每次攻击造成攻击强度×"&amp;VLOOKUP(B108&amp;C108,[1]player_skill_damage!$J:$P,2,FALSE)/100&amp;"%+"&amp;VLOOKUP(B108&amp;C108,[1]player_skill_damage!$J:$P,3,FALSE)&amp;"点伤害"</f>
        <v>每次攻击造成攻击强度×100%+0点伤害</v>
      </c>
    </row>
    <row r="109" spans="1:7" x14ac:dyDescent="0.15">
      <c r="A109" s="2">
        <v>106</v>
      </c>
      <c r="B109" s="2">
        <v>11010</v>
      </c>
      <c r="C109" s="2">
        <v>6</v>
      </c>
      <c r="D109" s="2">
        <v>60</v>
      </c>
      <c r="E109" s="2">
        <v>1</v>
      </c>
      <c r="F109" s="2">
        <f t="shared" si="0"/>
        <v>10000</v>
      </c>
      <c r="G109" s="2" t="str">
        <f>"每次攻击造成攻击强度×"&amp;VLOOKUP(B109&amp;C109,[1]player_skill_damage!$J:$P,2,FALSE)/100&amp;"%+"&amp;VLOOKUP(B109&amp;C109,[1]player_skill_damage!$J:$P,3,FALSE)&amp;"点伤害"</f>
        <v>每次攻击造成攻击强度×100%+0点伤害</v>
      </c>
    </row>
    <row r="110" spans="1:7" x14ac:dyDescent="0.15">
      <c r="A110" s="2">
        <v>107</v>
      </c>
      <c r="B110" s="2">
        <v>11010</v>
      </c>
      <c r="C110" s="2">
        <v>7</v>
      </c>
      <c r="D110" s="2">
        <v>70</v>
      </c>
      <c r="E110" s="2">
        <v>1</v>
      </c>
      <c r="F110" s="2">
        <f t="shared" si="0"/>
        <v>10000</v>
      </c>
      <c r="G110" s="2" t="str">
        <f>"每次攻击造成攻击强度×"&amp;VLOOKUP(B110&amp;C110,[1]player_skill_damage!$J:$P,2,FALSE)/100&amp;"%+"&amp;VLOOKUP(B110&amp;C110,[1]player_skill_damage!$J:$P,3,FALSE)&amp;"点伤害"</f>
        <v>每次攻击造成攻击强度×100%+0点伤害</v>
      </c>
    </row>
    <row r="111" spans="1:7" x14ac:dyDescent="0.15">
      <c r="A111" s="2">
        <v>108</v>
      </c>
      <c r="B111" s="2">
        <v>11010</v>
      </c>
      <c r="C111" s="2">
        <v>8</v>
      </c>
      <c r="D111" s="2">
        <v>80</v>
      </c>
      <c r="E111" s="2">
        <v>1</v>
      </c>
      <c r="F111" s="2">
        <f t="shared" si="0"/>
        <v>15000</v>
      </c>
      <c r="G111" s="2" t="str">
        <f>"每次攻击造成攻击强度×"&amp;VLOOKUP(B111&amp;C111,[1]player_skill_damage!$J:$P,2,FALSE)/100&amp;"%+"&amp;VLOOKUP(B111&amp;C111,[1]player_skill_damage!$J:$P,3,FALSE)&amp;"点伤害"</f>
        <v>每次攻击造成攻击强度×100%+0点伤害</v>
      </c>
    </row>
    <row r="112" spans="1:7" x14ac:dyDescent="0.15">
      <c r="A112" s="2">
        <v>109</v>
      </c>
      <c r="B112" s="2">
        <v>11010</v>
      </c>
      <c r="C112" s="2">
        <v>9</v>
      </c>
      <c r="D112" s="2">
        <v>90</v>
      </c>
      <c r="E112" s="2">
        <v>1</v>
      </c>
      <c r="F112" s="2">
        <f t="shared" si="0"/>
        <v>25000</v>
      </c>
      <c r="G112" s="2" t="str">
        <f>"每次攻击造成攻击强度×"&amp;VLOOKUP(B112&amp;C112,[1]player_skill_damage!$J:$P,2,FALSE)/100&amp;"%+"&amp;VLOOKUP(B112&amp;C112,[1]player_skill_damage!$J:$P,3,FALSE)&amp;"点伤害"</f>
        <v>每次攻击造成攻击强度×100%+0点伤害</v>
      </c>
    </row>
    <row r="113" spans="1:7" x14ac:dyDescent="0.15">
      <c r="A113" s="2">
        <v>110</v>
      </c>
      <c r="B113" s="2">
        <v>11010</v>
      </c>
      <c r="C113" s="2">
        <v>10</v>
      </c>
      <c r="D113" s="2">
        <v>100</v>
      </c>
      <c r="E113" s="2">
        <v>1</v>
      </c>
      <c r="F113" s="2">
        <f t="shared" si="0"/>
        <v>30000</v>
      </c>
      <c r="G113" s="2" t="str">
        <f>"每次攻击造成攻击强度×"&amp;VLOOKUP(B113&amp;C113,[1]player_skill_damage!$J:$P,2,FALSE)/100&amp;"%+"&amp;VLOOKUP(B113&amp;C113,[1]player_skill_damage!$J:$P,3,FALSE)&amp;"点伤害"</f>
        <v>每次攻击造成攻击强度×100%+0点伤害</v>
      </c>
    </row>
    <row r="114" spans="1:7" x14ac:dyDescent="0.15">
      <c r="A114" s="2">
        <v>111</v>
      </c>
      <c r="B114" s="2">
        <v>11010</v>
      </c>
      <c r="C114" s="2">
        <v>11</v>
      </c>
      <c r="D114" s="2">
        <v>110</v>
      </c>
      <c r="E114" s="2">
        <v>1</v>
      </c>
      <c r="F114" s="2">
        <f t="shared" si="0"/>
        <v>40000</v>
      </c>
      <c r="G114" s="2" t="str">
        <f>"每次攻击造成攻击强度×"&amp;VLOOKUP(B114&amp;C114,[1]player_skill_damage!$J:$P,2,FALSE)/100&amp;"%+"&amp;VLOOKUP(B114&amp;C114,[1]player_skill_damage!$J:$P,3,FALSE)&amp;"点伤害"</f>
        <v>每次攻击造成攻击强度×100%+0点伤害</v>
      </c>
    </row>
    <row r="115" spans="1:7" x14ac:dyDescent="0.15">
      <c r="A115" s="2">
        <v>112</v>
      </c>
      <c r="B115" s="2">
        <v>11010</v>
      </c>
      <c r="C115" s="2">
        <v>12</v>
      </c>
      <c r="D115" s="2">
        <v>120</v>
      </c>
      <c r="E115" s="2">
        <v>1</v>
      </c>
      <c r="F115" s="2">
        <f t="shared" si="0"/>
        <v>50000</v>
      </c>
      <c r="G115" s="2" t="str">
        <f>"每次攻击造成攻击强度×"&amp;VLOOKUP(B115&amp;C115,[1]player_skill_damage!$J:$P,2,FALSE)/100&amp;"%+"&amp;VLOOKUP(B115&amp;C115,[1]player_skill_damage!$J:$P,3,FALSE)&amp;"点伤害"</f>
        <v>每次攻击造成攻击强度×100%+0点伤害</v>
      </c>
    </row>
    <row r="116" spans="1:7" x14ac:dyDescent="0.15">
      <c r="A116" s="2">
        <v>113</v>
      </c>
      <c r="B116" s="2">
        <v>11010</v>
      </c>
      <c r="C116" s="2">
        <v>13</v>
      </c>
      <c r="D116" s="2">
        <v>130</v>
      </c>
      <c r="E116" s="2">
        <v>1</v>
      </c>
      <c r="F116" s="2">
        <f t="shared" si="0"/>
        <v>60000</v>
      </c>
      <c r="G116" s="2" t="str">
        <f>"每次攻击造成攻击强度×"&amp;VLOOKUP(B116&amp;C116,[1]player_skill_damage!$J:$P,2,FALSE)/100&amp;"%+"&amp;VLOOKUP(B116&amp;C116,[1]player_skill_damage!$J:$P,3,FALSE)&amp;"点伤害"</f>
        <v>每次攻击造成攻击强度×100%+0点伤害</v>
      </c>
    </row>
    <row r="117" spans="1:7" x14ac:dyDescent="0.15">
      <c r="A117" s="2">
        <v>114</v>
      </c>
      <c r="B117" s="2">
        <v>11010</v>
      </c>
      <c r="C117" s="2">
        <v>14</v>
      </c>
      <c r="D117" s="2">
        <v>140</v>
      </c>
      <c r="E117" s="2">
        <v>1</v>
      </c>
      <c r="F117" s="2">
        <f t="shared" si="0"/>
        <v>70000</v>
      </c>
      <c r="G117" s="2" t="str">
        <f>"每次攻击造成攻击强度×"&amp;VLOOKUP(B117&amp;C117,[1]player_skill_damage!$J:$P,2,FALSE)/100&amp;"%+"&amp;VLOOKUP(B117&amp;C117,[1]player_skill_damage!$J:$P,3,FALSE)&amp;"点伤害"</f>
        <v>每次攻击造成攻击强度×100%+0点伤害</v>
      </c>
    </row>
    <row r="118" spans="1:7" x14ac:dyDescent="0.15">
      <c r="A118" s="2">
        <v>115</v>
      </c>
      <c r="B118" s="2">
        <v>11010</v>
      </c>
      <c r="C118" s="2">
        <v>15</v>
      </c>
      <c r="D118" s="2">
        <v>150</v>
      </c>
      <c r="E118" s="2">
        <v>1</v>
      </c>
      <c r="F118" s="2">
        <f t="shared" si="0"/>
        <v>80000</v>
      </c>
      <c r="G118" s="2" t="str">
        <f>"每次攻击造成攻击强度×"&amp;VLOOKUP(B118&amp;C118,[1]player_skill_damage!$J:$P,2,FALSE)/100&amp;"%+"&amp;VLOOKUP(B118&amp;C118,[1]player_skill_damage!$J:$P,3,FALSE)&amp;"点伤害"</f>
        <v>每次攻击造成攻击强度×100%+0点伤害</v>
      </c>
    </row>
    <row r="119" spans="1:7" x14ac:dyDescent="0.15">
      <c r="A119" s="2">
        <v>116</v>
      </c>
      <c r="B119" s="2">
        <v>11010</v>
      </c>
      <c r="C119" s="2">
        <v>16</v>
      </c>
      <c r="D119" s="2">
        <v>160</v>
      </c>
      <c r="E119" s="2">
        <v>1</v>
      </c>
      <c r="F119" s="2">
        <f t="shared" si="0"/>
        <v>95000</v>
      </c>
      <c r="G119" s="2" t="str">
        <f>"每次攻击造成攻击强度×"&amp;VLOOKUP(B119&amp;C119,[1]player_skill_damage!$J:$P,2,FALSE)/100&amp;"%+"&amp;VLOOKUP(B119&amp;C119,[1]player_skill_damage!$J:$P,3,FALSE)&amp;"点伤害"</f>
        <v>每次攻击造成攻击强度×100%+0点伤害</v>
      </c>
    </row>
    <row r="120" spans="1:7" x14ac:dyDescent="0.15">
      <c r="A120" s="2">
        <v>117</v>
      </c>
      <c r="B120" s="2">
        <v>11010</v>
      </c>
      <c r="C120" s="2">
        <v>17</v>
      </c>
      <c r="D120" s="2">
        <v>170</v>
      </c>
      <c r="E120" s="2">
        <v>1</v>
      </c>
      <c r="F120" s="2">
        <f t="shared" si="0"/>
        <v>110000</v>
      </c>
      <c r="G120" s="2" t="str">
        <f>"每次攻击造成攻击强度×"&amp;VLOOKUP(B120&amp;C120,[1]player_skill_damage!$J:$P,2,FALSE)/100&amp;"%+"&amp;VLOOKUP(B120&amp;C120,[1]player_skill_damage!$J:$P,3,FALSE)&amp;"点伤害"</f>
        <v>每次攻击造成攻击强度×100%+0点伤害</v>
      </c>
    </row>
    <row r="121" spans="1:7" x14ac:dyDescent="0.15">
      <c r="A121" s="2">
        <v>118</v>
      </c>
      <c r="B121" s="2">
        <v>11010</v>
      </c>
      <c r="C121" s="2">
        <v>18</v>
      </c>
      <c r="D121" s="2">
        <v>180</v>
      </c>
      <c r="E121" s="2">
        <v>1</v>
      </c>
      <c r="F121" s="2">
        <f t="shared" si="0"/>
        <v>125000</v>
      </c>
      <c r="G121" s="2" t="str">
        <f>"每次攻击造成攻击强度×"&amp;VLOOKUP(B121&amp;C121,[1]player_skill_damage!$J:$P,2,FALSE)/100&amp;"%+"&amp;VLOOKUP(B121&amp;C121,[1]player_skill_damage!$J:$P,3,FALSE)&amp;"点伤害"</f>
        <v>每次攻击造成攻击强度×100%+0点伤害</v>
      </c>
    </row>
    <row r="122" spans="1:7" x14ac:dyDescent="0.15">
      <c r="A122" s="2">
        <v>119</v>
      </c>
      <c r="B122" s="2">
        <v>11010</v>
      </c>
      <c r="C122" s="2">
        <v>19</v>
      </c>
      <c r="D122" s="2">
        <v>190</v>
      </c>
      <c r="E122" s="2">
        <v>1</v>
      </c>
      <c r="F122" s="2">
        <f t="shared" si="0"/>
        <v>145000</v>
      </c>
      <c r="G122" s="2" t="str">
        <f>"每次攻击造成攻击强度×"&amp;VLOOKUP(B122&amp;C122,[1]player_skill_damage!$J:$P,2,FALSE)/100&amp;"%+"&amp;VLOOKUP(B122&amp;C122,[1]player_skill_damage!$J:$P,3,FALSE)&amp;"点伤害"</f>
        <v>每次攻击造成攻击强度×100%+0点伤害</v>
      </c>
    </row>
    <row r="123" spans="1:7" x14ac:dyDescent="0.15">
      <c r="A123" s="2">
        <v>120</v>
      </c>
      <c r="B123" s="2">
        <v>11010</v>
      </c>
      <c r="C123" s="2">
        <v>20</v>
      </c>
      <c r="D123" s="2">
        <v>200</v>
      </c>
      <c r="E123" s="2">
        <v>1</v>
      </c>
      <c r="F123" s="2">
        <f t="shared" si="0"/>
        <v>160000</v>
      </c>
      <c r="G123" s="2" t="str">
        <f>"每次攻击造成攻击强度×"&amp;VLOOKUP(B123&amp;C123,[1]player_skill_damage!$J:$P,2,FALSE)/100&amp;"%+"&amp;VLOOKUP(B123&amp;C123,[1]player_skill_damage!$J:$P,3,FALSE)&amp;"点伤害"</f>
        <v>每次攻击造成攻击强度×100%+0点伤害</v>
      </c>
    </row>
    <row r="124" spans="1:7" x14ac:dyDescent="0.15">
      <c r="A124" s="2">
        <v>121</v>
      </c>
      <c r="B124" s="2">
        <v>11010</v>
      </c>
      <c r="C124" s="2">
        <v>21</v>
      </c>
      <c r="D124" s="2">
        <v>210</v>
      </c>
      <c r="E124" s="2">
        <v>1</v>
      </c>
      <c r="F124" s="2">
        <f t="shared" si="0"/>
        <v>180000</v>
      </c>
      <c r="G124" s="2" t="str">
        <f>"每次攻击造成攻击强度×"&amp;VLOOKUP(B124&amp;C124,[1]player_skill_damage!$J:$P,2,FALSE)/100&amp;"%+"&amp;VLOOKUP(B124&amp;C124,[1]player_skill_damage!$J:$P,3,FALSE)&amp;"点伤害"</f>
        <v>每次攻击造成攻击强度×100%+0点伤害</v>
      </c>
    </row>
    <row r="125" spans="1:7" x14ac:dyDescent="0.15">
      <c r="A125" s="2">
        <v>122</v>
      </c>
      <c r="B125" s="2">
        <v>11010</v>
      </c>
      <c r="C125" s="2">
        <v>22</v>
      </c>
      <c r="D125" s="2">
        <v>220</v>
      </c>
      <c r="E125" s="2">
        <v>1</v>
      </c>
      <c r="F125" s="2">
        <f t="shared" si="0"/>
        <v>200000</v>
      </c>
      <c r="G125" s="2" t="str">
        <f>"每次攻击造成攻击强度×"&amp;VLOOKUP(B125&amp;C125,[1]player_skill_damage!$J:$P,2,FALSE)/100&amp;"%+"&amp;VLOOKUP(B125&amp;C125,[1]player_skill_damage!$J:$P,3,FALSE)&amp;"点伤害"</f>
        <v>每次攻击造成攻击强度×100%+0点伤害</v>
      </c>
    </row>
    <row r="126" spans="1:7" x14ac:dyDescent="0.15">
      <c r="A126" s="2">
        <v>123</v>
      </c>
      <c r="B126" s="2">
        <v>11010</v>
      </c>
      <c r="C126" s="2">
        <v>23</v>
      </c>
      <c r="D126" s="2">
        <v>230</v>
      </c>
      <c r="E126" s="2">
        <v>1</v>
      </c>
      <c r="F126" s="2">
        <f t="shared" si="0"/>
        <v>220000</v>
      </c>
      <c r="G126" s="2" t="str">
        <f>"每次攻击造成攻击强度×"&amp;VLOOKUP(B126&amp;C126,[1]player_skill_damage!$J:$P,2,FALSE)/100&amp;"%+"&amp;VLOOKUP(B126&amp;C126,[1]player_skill_damage!$J:$P,3,FALSE)&amp;"点伤害"</f>
        <v>每次攻击造成攻击强度×100%+0点伤害</v>
      </c>
    </row>
    <row r="127" spans="1:7" x14ac:dyDescent="0.15">
      <c r="A127" s="2">
        <v>124</v>
      </c>
      <c r="B127" s="2">
        <v>11010</v>
      </c>
      <c r="C127" s="2">
        <v>24</v>
      </c>
      <c r="D127" s="2">
        <v>240</v>
      </c>
      <c r="E127" s="2">
        <v>1</v>
      </c>
      <c r="F127" s="2">
        <f t="shared" si="0"/>
        <v>245000</v>
      </c>
      <c r="G127" s="2" t="str">
        <f>"每次攻击造成攻击强度×"&amp;VLOOKUP(B127&amp;C127,[1]player_skill_damage!$J:$P,2,FALSE)/100&amp;"%+"&amp;VLOOKUP(B127&amp;C127,[1]player_skill_damage!$J:$P,3,FALSE)&amp;"点伤害"</f>
        <v>每次攻击造成攻击强度×100%+0点伤害</v>
      </c>
    </row>
    <row r="128" spans="1:7" x14ac:dyDescent="0.15">
      <c r="A128" s="2">
        <v>125</v>
      </c>
      <c r="B128" s="2">
        <v>11010</v>
      </c>
      <c r="C128" s="2">
        <v>25</v>
      </c>
      <c r="D128" s="2">
        <v>250</v>
      </c>
      <c r="E128" s="2">
        <v>1</v>
      </c>
      <c r="F128" s="2">
        <f t="shared" si="0"/>
        <v>265000</v>
      </c>
      <c r="G128" s="2" t="str">
        <f>"每次攻击造成攻击强度×"&amp;VLOOKUP(B128&amp;C128,[1]player_skill_damage!$J:$P,2,FALSE)/100&amp;"%+"&amp;VLOOKUP(B128&amp;C128,[1]player_skill_damage!$J:$P,3,FALSE)&amp;"点伤害"</f>
        <v>每次攻击造成攻击强度×100%+0点伤害</v>
      </c>
    </row>
    <row r="129" spans="1:7" x14ac:dyDescent="0.15">
      <c r="A129" s="2">
        <v>126</v>
      </c>
      <c r="B129" s="2">
        <v>11010</v>
      </c>
      <c r="C129" s="2">
        <v>26</v>
      </c>
      <c r="D129" s="2">
        <v>260</v>
      </c>
      <c r="E129" s="2">
        <v>1</v>
      </c>
      <c r="F129" s="2">
        <f t="shared" si="0"/>
        <v>290000</v>
      </c>
      <c r="G129" s="2" t="str">
        <f>"每次攻击造成攻击强度×"&amp;VLOOKUP(B129&amp;C129,[1]player_skill_damage!$J:$P,2,FALSE)/100&amp;"%+"&amp;VLOOKUP(B129&amp;C129,[1]player_skill_damage!$J:$P,3,FALSE)&amp;"点伤害"</f>
        <v>每次攻击造成攻击强度×100%+0点伤害</v>
      </c>
    </row>
    <row r="130" spans="1:7" x14ac:dyDescent="0.15">
      <c r="A130" s="2">
        <v>127</v>
      </c>
      <c r="B130" s="2">
        <v>11010</v>
      </c>
      <c r="C130" s="2">
        <v>27</v>
      </c>
      <c r="D130" s="2">
        <v>270</v>
      </c>
      <c r="E130" s="2">
        <v>1</v>
      </c>
      <c r="F130" s="2">
        <f t="shared" si="0"/>
        <v>315000</v>
      </c>
      <c r="G130" s="2" t="str">
        <f>"每次攻击造成攻击强度×"&amp;VLOOKUP(B130&amp;C130,[1]player_skill_damage!$J:$P,2,FALSE)/100&amp;"%+"&amp;VLOOKUP(B130&amp;C130,[1]player_skill_damage!$J:$P,3,FALSE)&amp;"点伤害"</f>
        <v>每次攻击造成攻击强度×100%+0点伤害</v>
      </c>
    </row>
    <row r="131" spans="1:7" x14ac:dyDescent="0.15">
      <c r="A131" s="2">
        <v>128</v>
      </c>
      <c r="B131" s="2">
        <v>11010</v>
      </c>
      <c r="C131" s="2">
        <v>28</v>
      </c>
      <c r="D131" s="2">
        <v>280</v>
      </c>
      <c r="E131" s="2">
        <v>1</v>
      </c>
      <c r="F131" s="2">
        <f t="shared" si="0"/>
        <v>345000</v>
      </c>
      <c r="G131" s="2" t="str">
        <f>"每次攻击造成攻击强度×"&amp;VLOOKUP(B131&amp;C131,[1]player_skill_damage!$J:$P,2,FALSE)/100&amp;"%+"&amp;VLOOKUP(B131&amp;C131,[1]player_skill_damage!$J:$P,3,FALSE)&amp;"点伤害"</f>
        <v>每次攻击造成攻击强度×100%+0点伤害</v>
      </c>
    </row>
    <row r="132" spans="1:7" x14ac:dyDescent="0.15">
      <c r="A132" s="2">
        <v>129</v>
      </c>
      <c r="B132" s="2">
        <v>11010</v>
      </c>
      <c r="C132" s="2">
        <v>29</v>
      </c>
      <c r="D132" s="2">
        <v>290</v>
      </c>
      <c r="E132" s="2">
        <v>1</v>
      </c>
      <c r="F132" s="2">
        <f t="shared" si="0"/>
        <v>370000</v>
      </c>
      <c r="G132" s="2" t="str">
        <f>"每次攻击造成攻击强度×"&amp;VLOOKUP(B132&amp;C132,[1]player_skill_damage!$J:$P,2,FALSE)/100&amp;"%+"&amp;VLOOKUP(B132&amp;C132,[1]player_skill_damage!$J:$P,3,FALSE)&amp;"点伤害"</f>
        <v>每次攻击造成攻击强度×100%+0点伤害</v>
      </c>
    </row>
    <row r="133" spans="1:7" x14ac:dyDescent="0.15">
      <c r="A133" s="2">
        <v>130</v>
      </c>
      <c r="B133" s="2">
        <v>11010</v>
      </c>
      <c r="C133" s="2">
        <v>30</v>
      </c>
      <c r="D133" s="2">
        <v>300</v>
      </c>
      <c r="E133" s="2">
        <v>1</v>
      </c>
      <c r="F133" s="2">
        <f t="shared" si="0"/>
        <v>400000</v>
      </c>
      <c r="G133" s="2" t="str">
        <f>"每次攻击造成攻击强度×"&amp;VLOOKUP(B133&amp;C133,[1]player_skill_damage!$J:$P,2,FALSE)/100&amp;"%+"&amp;VLOOKUP(B133&amp;C133,[1]player_skill_damage!$J:$P,3,FALSE)&amp;"点伤害"</f>
        <v>每次攻击造成攻击强度×100%+0点伤害</v>
      </c>
    </row>
    <row r="134" spans="1:7" x14ac:dyDescent="0.15">
      <c r="A134" s="2">
        <v>131</v>
      </c>
      <c r="B134" s="2">
        <v>11010</v>
      </c>
      <c r="C134" s="2">
        <v>31</v>
      </c>
      <c r="D134" s="2">
        <v>310</v>
      </c>
      <c r="E134" s="2">
        <v>1</v>
      </c>
      <c r="F134" s="2">
        <f t="shared" si="0"/>
        <v>430000</v>
      </c>
      <c r="G134" s="2" t="str">
        <f>"每次攻击造成攻击强度×"&amp;VLOOKUP(B134&amp;C134,[1]player_skill_damage!$J:$P,2,FALSE)/100&amp;"%+"&amp;VLOOKUP(B134&amp;C134,[1]player_skill_damage!$J:$P,3,FALSE)&amp;"点伤害"</f>
        <v>每次攻击造成攻击强度×100%+0点伤害</v>
      </c>
    </row>
    <row r="135" spans="1:7" x14ac:dyDescent="0.15">
      <c r="A135" s="2">
        <v>132</v>
      </c>
      <c r="B135" s="2">
        <v>11010</v>
      </c>
      <c r="C135" s="2">
        <v>32</v>
      </c>
      <c r="D135" s="2">
        <v>320</v>
      </c>
      <c r="E135" s="2">
        <v>1</v>
      </c>
      <c r="F135" s="2">
        <f t="shared" si="0"/>
        <v>460000</v>
      </c>
      <c r="G135" s="2" t="str">
        <f>"每次攻击造成攻击强度×"&amp;VLOOKUP(B135&amp;C135,[1]player_skill_damage!$J:$P,2,FALSE)/100&amp;"%+"&amp;VLOOKUP(B135&amp;C135,[1]player_skill_damage!$J:$P,3,FALSE)&amp;"点伤害"</f>
        <v>每次攻击造成攻击强度×100%+0点伤害</v>
      </c>
    </row>
    <row r="136" spans="1:7" x14ac:dyDescent="0.15">
      <c r="A136" s="2">
        <v>133</v>
      </c>
      <c r="B136" s="2">
        <v>11010</v>
      </c>
      <c r="C136" s="2">
        <v>33</v>
      </c>
      <c r="D136" s="2">
        <v>330</v>
      </c>
      <c r="E136" s="2">
        <v>1</v>
      </c>
      <c r="F136" s="2">
        <f t="shared" si="0"/>
        <v>495000</v>
      </c>
      <c r="G136" s="2" t="str">
        <f>"每次攻击造成攻击强度×"&amp;VLOOKUP(B136&amp;C136,[1]player_skill_damage!$J:$P,2,FALSE)/100&amp;"%+"&amp;VLOOKUP(B136&amp;C136,[1]player_skill_damage!$J:$P,3,FALSE)&amp;"点伤害"</f>
        <v>每次攻击造成攻击强度×100%+0点伤害</v>
      </c>
    </row>
    <row r="137" spans="1:7" x14ac:dyDescent="0.15">
      <c r="A137" s="2">
        <v>134</v>
      </c>
      <c r="B137" s="2">
        <v>11010</v>
      </c>
      <c r="C137" s="2">
        <v>34</v>
      </c>
      <c r="D137" s="2">
        <v>340</v>
      </c>
      <c r="E137" s="2">
        <v>1</v>
      </c>
      <c r="F137" s="2">
        <f t="shared" ref="F137:F168" si="1">F37</f>
        <v>525000</v>
      </c>
      <c r="G137" s="2" t="str">
        <f>"每次攻击造成攻击强度×"&amp;VLOOKUP(B137&amp;C137,[1]player_skill_damage!$J:$P,2,FALSE)/100&amp;"%+"&amp;VLOOKUP(B137&amp;C137,[1]player_skill_damage!$J:$P,3,FALSE)&amp;"点伤害"</f>
        <v>每次攻击造成攻击强度×100%+0点伤害</v>
      </c>
    </row>
    <row r="138" spans="1:7" x14ac:dyDescent="0.15">
      <c r="A138" s="2">
        <v>135</v>
      </c>
      <c r="B138" s="2">
        <v>11010</v>
      </c>
      <c r="C138" s="2">
        <v>35</v>
      </c>
      <c r="D138" s="2">
        <v>350</v>
      </c>
      <c r="E138" s="2">
        <v>1</v>
      </c>
      <c r="F138" s="2">
        <f t="shared" si="1"/>
        <v>560000</v>
      </c>
      <c r="G138" s="2" t="str">
        <f>"每次攻击造成攻击强度×"&amp;VLOOKUP(B138&amp;C138,[1]player_skill_damage!$J:$P,2,FALSE)/100&amp;"%+"&amp;VLOOKUP(B138&amp;C138,[1]player_skill_damage!$J:$P,3,FALSE)&amp;"点伤害"</f>
        <v>每次攻击造成攻击强度×100%+0点伤害</v>
      </c>
    </row>
    <row r="139" spans="1:7" x14ac:dyDescent="0.15">
      <c r="A139" s="2">
        <v>136</v>
      </c>
      <c r="B139" s="2">
        <v>11010</v>
      </c>
      <c r="C139" s="2">
        <v>36</v>
      </c>
      <c r="D139" s="2">
        <v>360</v>
      </c>
      <c r="E139" s="2">
        <v>1</v>
      </c>
      <c r="F139" s="2">
        <f t="shared" si="1"/>
        <v>595000</v>
      </c>
      <c r="G139" s="2" t="str">
        <f>"每次攻击造成攻击强度×"&amp;VLOOKUP(B139&amp;C139,[1]player_skill_damage!$J:$P,2,FALSE)/100&amp;"%+"&amp;VLOOKUP(B139&amp;C139,[1]player_skill_damage!$J:$P,3,FALSE)&amp;"点伤害"</f>
        <v>每次攻击造成攻击强度×100%+0点伤害</v>
      </c>
    </row>
    <row r="140" spans="1:7" x14ac:dyDescent="0.15">
      <c r="A140" s="2">
        <v>137</v>
      </c>
      <c r="B140" s="2">
        <v>11010</v>
      </c>
      <c r="C140" s="2">
        <v>37</v>
      </c>
      <c r="D140" s="2">
        <v>370</v>
      </c>
      <c r="E140" s="2">
        <v>1</v>
      </c>
      <c r="F140" s="2">
        <f t="shared" si="1"/>
        <v>630000</v>
      </c>
      <c r="G140" s="2" t="str">
        <f>"每次攻击造成攻击强度×"&amp;VLOOKUP(B140&amp;C140,[1]player_skill_damage!$J:$P,2,FALSE)/100&amp;"%+"&amp;VLOOKUP(B140&amp;C140,[1]player_skill_damage!$J:$P,3,FALSE)&amp;"点伤害"</f>
        <v>每次攻击造成攻击强度×100%+0点伤害</v>
      </c>
    </row>
    <row r="141" spans="1:7" x14ac:dyDescent="0.15">
      <c r="A141" s="2">
        <v>138</v>
      </c>
      <c r="B141" s="2">
        <v>11010</v>
      </c>
      <c r="C141" s="2">
        <v>38</v>
      </c>
      <c r="D141" s="2">
        <v>380</v>
      </c>
      <c r="E141" s="2">
        <v>1</v>
      </c>
      <c r="F141" s="2">
        <f t="shared" si="1"/>
        <v>670000</v>
      </c>
      <c r="G141" s="2" t="str">
        <f>"每次攻击造成攻击强度×"&amp;VLOOKUP(B141&amp;C141,[1]player_skill_damage!$J:$P,2,FALSE)/100&amp;"%+"&amp;VLOOKUP(B141&amp;C141,[1]player_skill_damage!$J:$P,3,FALSE)&amp;"点伤害"</f>
        <v>每次攻击造成攻击强度×100%+0点伤害</v>
      </c>
    </row>
    <row r="142" spans="1:7" x14ac:dyDescent="0.15">
      <c r="A142" s="2">
        <v>139</v>
      </c>
      <c r="B142" s="2">
        <v>11010</v>
      </c>
      <c r="C142" s="2">
        <v>39</v>
      </c>
      <c r="D142" s="2">
        <v>390</v>
      </c>
      <c r="E142" s="2">
        <v>1</v>
      </c>
      <c r="F142" s="2">
        <f t="shared" si="1"/>
        <v>710000</v>
      </c>
      <c r="G142" s="2" t="str">
        <f>"每次攻击造成攻击强度×"&amp;VLOOKUP(B142&amp;C142,[1]player_skill_damage!$J:$P,2,FALSE)/100&amp;"%+"&amp;VLOOKUP(B142&amp;C142,[1]player_skill_damage!$J:$P,3,FALSE)&amp;"点伤害"</f>
        <v>每次攻击造成攻击强度×100%+0点伤害</v>
      </c>
    </row>
    <row r="143" spans="1:7" x14ac:dyDescent="0.15">
      <c r="A143" s="2">
        <v>140</v>
      </c>
      <c r="B143" s="2">
        <v>11010</v>
      </c>
      <c r="C143" s="2">
        <v>40</v>
      </c>
      <c r="D143" s="2">
        <v>400</v>
      </c>
      <c r="E143" s="2">
        <v>1</v>
      </c>
      <c r="F143" s="2">
        <f t="shared" si="1"/>
        <v>750000</v>
      </c>
      <c r="G143" s="2" t="str">
        <f>"每次攻击造成攻击强度×"&amp;VLOOKUP(B143&amp;C143,[1]player_skill_damage!$J:$P,2,FALSE)/100&amp;"%+"&amp;VLOOKUP(B143&amp;C143,[1]player_skill_damage!$J:$P,3,FALSE)&amp;"点伤害"</f>
        <v>每次攻击造成攻击强度×100%+0点伤害</v>
      </c>
    </row>
    <row r="144" spans="1:7" x14ac:dyDescent="0.15">
      <c r="A144" s="2">
        <v>141</v>
      </c>
      <c r="B144" s="2">
        <v>11010</v>
      </c>
      <c r="C144" s="2">
        <v>41</v>
      </c>
      <c r="D144" s="2">
        <v>410</v>
      </c>
      <c r="E144" s="2">
        <v>1</v>
      </c>
      <c r="F144" s="2">
        <f t="shared" si="1"/>
        <v>790000</v>
      </c>
      <c r="G144" s="2" t="str">
        <f>"每次攻击造成攻击强度×"&amp;VLOOKUP(B144&amp;C144,[1]player_skill_damage!$J:$P,2,FALSE)/100&amp;"%+"&amp;VLOOKUP(B144&amp;C144,[1]player_skill_damage!$J:$P,3,FALSE)&amp;"点伤害"</f>
        <v>每次攻击造成攻击强度×100%+0点伤害</v>
      </c>
    </row>
    <row r="145" spans="1:7" x14ac:dyDescent="0.15">
      <c r="A145" s="2">
        <v>142</v>
      </c>
      <c r="B145" s="2">
        <v>11010</v>
      </c>
      <c r="C145" s="2">
        <v>42</v>
      </c>
      <c r="D145" s="2">
        <v>420</v>
      </c>
      <c r="E145" s="2">
        <v>1</v>
      </c>
      <c r="F145" s="2">
        <f t="shared" si="1"/>
        <v>830000</v>
      </c>
      <c r="G145" s="2" t="str">
        <f>"每次攻击造成攻击强度×"&amp;VLOOKUP(B145&amp;C145,[1]player_skill_damage!$J:$P,2,FALSE)/100&amp;"%+"&amp;VLOOKUP(B145&amp;C145,[1]player_skill_damage!$J:$P,3,FALSE)&amp;"点伤害"</f>
        <v>每次攻击造成攻击强度×100%+0点伤害</v>
      </c>
    </row>
    <row r="146" spans="1:7" x14ac:dyDescent="0.15">
      <c r="A146" s="2">
        <v>143</v>
      </c>
      <c r="B146" s="2">
        <v>11010</v>
      </c>
      <c r="C146" s="2">
        <v>43</v>
      </c>
      <c r="D146" s="2">
        <v>430</v>
      </c>
      <c r="E146" s="2">
        <v>1</v>
      </c>
      <c r="F146" s="2">
        <f t="shared" si="1"/>
        <v>875000</v>
      </c>
      <c r="G146" s="2" t="str">
        <f>"每次攻击造成攻击强度×"&amp;VLOOKUP(B146&amp;C146,[1]player_skill_damage!$J:$P,2,FALSE)/100&amp;"%+"&amp;VLOOKUP(B146&amp;C146,[1]player_skill_damage!$J:$P,3,FALSE)&amp;"点伤害"</f>
        <v>每次攻击造成攻击强度×100%+0点伤害</v>
      </c>
    </row>
    <row r="147" spans="1:7" x14ac:dyDescent="0.15">
      <c r="A147" s="2">
        <v>144</v>
      </c>
      <c r="B147" s="2">
        <v>11010</v>
      </c>
      <c r="C147" s="2">
        <v>44</v>
      </c>
      <c r="D147" s="2">
        <v>440</v>
      </c>
      <c r="E147" s="2">
        <v>1</v>
      </c>
      <c r="F147" s="2">
        <f t="shared" si="1"/>
        <v>915000</v>
      </c>
      <c r="G147" s="2" t="str">
        <f>"每次攻击造成攻击强度×"&amp;VLOOKUP(B147&amp;C147,[1]player_skill_damage!$J:$P,2,FALSE)/100&amp;"%+"&amp;VLOOKUP(B147&amp;C147,[1]player_skill_damage!$J:$P,3,FALSE)&amp;"点伤害"</f>
        <v>每次攻击造成攻击强度×100%+0点伤害</v>
      </c>
    </row>
    <row r="148" spans="1:7" x14ac:dyDescent="0.15">
      <c r="A148" s="2">
        <v>145</v>
      </c>
      <c r="B148" s="2">
        <v>11010</v>
      </c>
      <c r="C148" s="2">
        <v>45</v>
      </c>
      <c r="D148" s="2">
        <v>450</v>
      </c>
      <c r="E148" s="2">
        <v>1</v>
      </c>
      <c r="F148" s="2">
        <f t="shared" si="1"/>
        <v>960000</v>
      </c>
      <c r="G148" s="2" t="str">
        <f>"每次攻击造成攻击强度×"&amp;VLOOKUP(B148&amp;C148,[1]player_skill_damage!$J:$P,2,FALSE)/100&amp;"%+"&amp;VLOOKUP(B148&amp;C148,[1]player_skill_damage!$J:$P,3,FALSE)&amp;"点伤害"</f>
        <v>每次攻击造成攻击强度×100%+0点伤害</v>
      </c>
    </row>
    <row r="149" spans="1:7" x14ac:dyDescent="0.15">
      <c r="A149" s="2">
        <v>146</v>
      </c>
      <c r="B149" s="2">
        <v>11010</v>
      </c>
      <c r="C149" s="2">
        <v>46</v>
      </c>
      <c r="D149" s="2">
        <v>460</v>
      </c>
      <c r="E149" s="2">
        <v>1</v>
      </c>
      <c r="F149" s="2">
        <f t="shared" si="1"/>
        <v>1010000</v>
      </c>
      <c r="G149" s="2" t="str">
        <f>"每次攻击造成攻击强度×"&amp;VLOOKUP(B149&amp;C149,[1]player_skill_damage!$J:$P,2,FALSE)/100&amp;"%+"&amp;VLOOKUP(B149&amp;C149,[1]player_skill_damage!$J:$P,3,FALSE)&amp;"点伤害"</f>
        <v>每次攻击造成攻击强度×100%+0点伤害</v>
      </c>
    </row>
    <row r="150" spans="1:7" x14ac:dyDescent="0.15">
      <c r="A150" s="2">
        <v>147</v>
      </c>
      <c r="B150" s="2">
        <v>11010</v>
      </c>
      <c r="C150" s="2">
        <v>47</v>
      </c>
      <c r="D150" s="2">
        <v>470</v>
      </c>
      <c r="E150" s="2">
        <v>1</v>
      </c>
      <c r="F150" s="2">
        <f t="shared" si="1"/>
        <v>1055000</v>
      </c>
      <c r="G150" s="2" t="str">
        <f>"每次攻击造成攻击强度×"&amp;VLOOKUP(B150&amp;C150,[1]player_skill_damage!$J:$P,2,FALSE)/100&amp;"%+"&amp;VLOOKUP(B150&amp;C150,[1]player_skill_damage!$J:$P,3,FALSE)&amp;"点伤害"</f>
        <v>每次攻击造成攻击强度×100%+0点伤害</v>
      </c>
    </row>
    <row r="151" spans="1:7" x14ac:dyDescent="0.15">
      <c r="A151" s="2">
        <v>148</v>
      </c>
      <c r="B151" s="2">
        <v>11010</v>
      </c>
      <c r="C151" s="2">
        <v>48</v>
      </c>
      <c r="D151" s="2">
        <v>480</v>
      </c>
      <c r="E151" s="2">
        <v>1</v>
      </c>
      <c r="F151" s="2">
        <f t="shared" si="1"/>
        <v>1105000</v>
      </c>
      <c r="G151" s="2" t="str">
        <f>"每次攻击造成攻击强度×"&amp;VLOOKUP(B151&amp;C151,[1]player_skill_damage!$J:$P,2,FALSE)/100&amp;"%+"&amp;VLOOKUP(B151&amp;C151,[1]player_skill_damage!$J:$P,3,FALSE)&amp;"点伤害"</f>
        <v>每次攻击造成攻击强度×100%+0点伤害</v>
      </c>
    </row>
    <row r="152" spans="1:7" x14ac:dyDescent="0.15">
      <c r="A152" s="2">
        <v>149</v>
      </c>
      <c r="B152" s="2">
        <v>11010</v>
      </c>
      <c r="C152" s="2">
        <v>49</v>
      </c>
      <c r="D152" s="2">
        <v>490</v>
      </c>
      <c r="E152" s="2">
        <v>1</v>
      </c>
      <c r="F152" s="2">
        <f t="shared" si="1"/>
        <v>1155000</v>
      </c>
      <c r="G152" s="2" t="str">
        <f>"每次攻击造成攻击强度×"&amp;VLOOKUP(B152&amp;C152,[1]player_skill_damage!$J:$P,2,FALSE)/100&amp;"%+"&amp;VLOOKUP(B152&amp;C152,[1]player_skill_damage!$J:$P,3,FALSE)&amp;"点伤害"</f>
        <v>每次攻击造成攻击强度×100%+0点伤害</v>
      </c>
    </row>
    <row r="153" spans="1:7" x14ac:dyDescent="0.15">
      <c r="A153" s="2">
        <v>150</v>
      </c>
      <c r="B153" s="2">
        <v>11010</v>
      </c>
      <c r="C153" s="2">
        <v>50</v>
      </c>
      <c r="D153" s="2">
        <v>500</v>
      </c>
      <c r="E153" s="2">
        <v>1</v>
      </c>
      <c r="F153" s="2">
        <f t="shared" si="1"/>
        <v>2410000</v>
      </c>
      <c r="G153" s="2" t="str">
        <f>"每次攻击造成攻击强度×"&amp;VLOOKUP(B153&amp;C153,[1]player_skill_damage!$J:$P,2,FALSE)/100&amp;"%+"&amp;VLOOKUP(B153&amp;C153,[1]player_skill_damage!$J:$P,3,FALSE)&amp;"点伤害"</f>
        <v>每次攻击造成攻击强度×100%+0点伤害</v>
      </c>
    </row>
    <row r="154" spans="1:7" x14ac:dyDescent="0.15">
      <c r="A154" s="2">
        <v>151</v>
      </c>
      <c r="B154" s="2">
        <v>11010</v>
      </c>
      <c r="C154" s="2">
        <v>51</v>
      </c>
      <c r="D154" s="2">
        <v>510</v>
      </c>
      <c r="E154" s="2">
        <v>1</v>
      </c>
      <c r="F154" s="2">
        <f t="shared" si="1"/>
        <v>2510000</v>
      </c>
      <c r="G154" s="2" t="str">
        <f>"每次攻击造成攻击强度×"&amp;VLOOKUP(B154&amp;C154,[1]player_skill_damage!$J:$P,2,FALSE)/100&amp;"%+"&amp;VLOOKUP(B154&amp;C154,[1]player_skill_damage!$J:$P,3,FALSE)&amp;"点伤害"</f>
        <v>每次攻击造成攻击强度×100%+0点伤害</v>
      </c>
    </row>
    <row r="155" spans="1:7" x14ac:dyDescent="0.15">
      <c r="A155" s="2">
        <v>152</v>
      </c>
      <c r="B155" s="2">
        <v>11010</v>
      </c>
      <c r="C155" s="2">
        <v>52</v>
      </c>
      <c r="D155" s="2">
        <v>520</v>
      </c>
      <c r="E155" s="2">
        <v>1</v>
      </c>
      <c r="F155" s="2">
        <f t="shared" si="1"/>
        <v>2620000</v>
      </c>
      <c r="G155" s="2" t="str">
        <f>"每次攻击造成攻击强度×"&amp;VLOOKUP(B155&amp;C155,[1]player_skill_damage!$J:$P,2,FALSE)/100&amp;"%+"&amp;VLOOKUP(B155&amp;C155,[1]player_skill_damage!$J:$P,3,FALSE)&amp;"点伤害"</f>
        <v>每次攻击造成攻击强度×100%+0点伤害</v>
      </c>
    </row>
    <row r="156" spans="1:7" x14ac:dyDescent="0.15">
      <c r="A156" s="2">
        <v>153</v>
      </c>
      <c r="B156" s="2">
        <v>11010</v>
      </c>
      <c r="C156" s="2">
        <v>53</v>
      </c>
      <c r="D156" s="2">
        <v>530</v>
      </c>
      <c r="E156" s="2">
        <v>1</v>
      </c>
      <c r="F156" s="2">
        <f t="shared" si="1"/>
        <v>2720000</v>
      </c>
      <c r="G156" s="2" t="str">
        <f>"每次攻击造成攻击强度×"&amp;VLOOKUP(B156&amp;C156,[1]player_skill_damage!$J:$P,2,FALSE)/100&amp;"%+"&amp;VLOOKUP(B156&amp;C156,[1]player_skill_damage!$J:$P,3,FALSE)&amp;"点伤害"</f>
        <v>每次攻击造成攻击强度×100%+0点伤害</v>
      </c>
    </row>
    <row r="157" spans="1:7" x14ac:dyDescent="0.15">
      <c r="A157" s="2">
        <v>154</v>
      </c>
      <c r="B157" s="2">
        <v>11010</v>
      </c>
      <c r="C157" s="2">
        <v>54</v>
      </c>
      <c r="D157" s="2">
        <v>540</v>
      </c>
      <c r="E157" s="2">
        <v>1</v>
      </c>
      <c r="F157" s="2">
        <f t="shared" si="1"/>
        <v>2830000</v>
      </c>
      <c r="G157" s="2" t="str">
        <f>"每次攻击造成攻击强度×"&amp;VLOOKUP(B157&amp;C157,[1]player_skill_damage!$J:$P,2,FALSE)/100&amp;"%+"&amp;VLOOKUP(B157&amp;C157,[1]player_skill_damage!$J:$P,3,FALSE)&amp;"点伤害"</f>
        <v>每次攻击造成攻击强度×100%+0点伤害</v>
      </c>
    </row>
    <row r="158" spans="1:7" x14ac:dyDescent="0.15">
      <c r="A158" s="2">
        <v>155</v>
      </c>
      <c r="B158" s="2">
        <v>11010</v>
      </c>
      <c r="C158" s="2">
        <v>55</v>
      </c>
      <c r="D158" s="2">
        <v>550</v>
      </c>
      <c r="E158" s="2">
        <v>1</v>
      </c>
      <c r="F158" s="2">
        <f t="shared" si="1"/>
        <v>2940000</v>
      </c>
      <c r="G158" s="2" t="str">
        <f>"每次攻击造成攻击强度×"&amp;VLOOKUP(B158&amp;C158,[1]player_skill_damage!$J:$P,2,FALSE)/100&amp;"%+"&amp;VLOOKUP(B158&amp;C158,[1]player_skill_damage!$J:$P,3,FALSE)&amp;"点伤害"</f>
        <v>每次攻击造成攻击强度×100%+0点伤害</v>
      </c>
    </row>
    <row r="159" spans="1:7" x14ac:dyDescent="0.15">
      <c r="A159" s="2">
        <v>156</v>
      </c>
      <c r="B159" s="2">
        <v>11010</v>
      </c>
      <c r="C159" s="2">
        <v>56</v>
      </c>
      <c r="D159" s="2">
        <v>560</v>
      </c>
      <c r="E159" s="2">
        <v>1</v>
      </c>
      <c r="F159" s="2">
        <f t="shared" si="1"/>
        <v>3060000</v>
      </c>
      <c r="G159" s="2" t="str">
        <f>"每次攻击造成攻击强度×"&amp;VLOOKUP(B159&amp;C159,[1]player_skill_damage!$J:$P,2,FALSE)/100&amp;"%+"&amp;VLOOKUP(B159&amp;C159,[1]player_skill_damage!$J:$P,3,FALSE)&amp;"点伤害"</f>
        <v>每次攻击造成攻击强度×100%+0点伤害</v>
      </c>
    </row>
    <row r="160" spans="1:7" x14ac:dyDescent="0.15">
      <c r="A160" s="2">
        <v>157</v>
      </c>
      <c r="B160" s="2">
        <v>11010</v>
      </c>
      <c r="C160" s="2">
        <v>57</v>
      </c>
      <c r="D160" s="2">
        <v>570</v>
      </c>
      <c r="E160" s="2">
        <v>1</v>
      </c>
      <c r="F160" s="2">
        <f t="shared" si="1"/>
        <v>3170000</v>
      </c>
      <c r="G160" s="2" t="str">
        <f>"每次攻击造成攻击强度×"&amp;VLOOKUP(B160&amp;C160,[1]player_skill_damage!$J:$P,2,FALSE)/100&amp;"%+"&amp;VLOOKUP(B160&amp;C160,[1]player_skill_damage!$J:$P,3,FALSE)&amp;"点伤害"</f>
        <v>每次攻击造成攻击强度×100%+0点伤害</v>
      </c>
    </row>
    <row r="161" spans="1:7" x14ac:dyDescent="0.15">
      <c r="A161" s="2">
        <v>158</v>
      </c>
      <c r="B161" s="2">
        <v>11010</v>
      </c>
      <c r="C161" s="2">
        <v>58</v>
      </c>
      <c r="D161" s="2">
        <v>580</v>
      </c>
      <c r="E161" s="2">
        <v>1</v>
      </c>
      <c r="F161" s="2">
        <f t="shared" si="1"/>
        <v>3290000</v>
      </c>
      <c r="G161" s="2" t="str">
        <f>"每次攻击造成攻击强度×"&amp;VLOOKUP(B161&amp;C161,[1]player_skill_damage!$J:$P,2,FALSE)/100&amp;"%+"&amp;VLOOKUP(B161&amp;C161,[1]player_skill_damage!$J:$P,3,FALSE)&amp;"点伤害"</f>
        <v>每次攻击造成攻击强度×100%+0点伤害</v>
      </c>
    </row>
    <row r="162" spans="1:7" x14ac:dyDescent="0.15">
      <c r="A162" s="2">
        <v>159</v>
      </c>
      <c r="B162" s="2">
        <v>11010</v>
      </c>
      <c r="C162" s="2">
        <v>59</v>
      </c>
      <c r="D162" s="2">
        <v>590</v>
      </c>
      <c r="E162" s="2">
        <v>1</v>
      </c>
      <c r="F162" s="2">
        <f t="shared" si="1"/>
        <v>3410000</v>
      </c>
      <c r="G162" s="2" t="str">
        <f>"每次攻击造成攻击强度×"&amp;VLOOKUP(B162&amp;C162,[1]player_skill_damage!$J:$P,2,FALSE)/100&amp;"%+"&amp;VLOOKUP(B162&amp;C162,[1]player_skill_damage!$J:$P,3,FALSE)&amp;"点伤害"</f>
        <v>每次攻击造成攻击强度×100%+0点伤害</v>
      </c>
    </row>
    <row r="163" spans="1:7" x14ac:dyDescent="0.15">
      <c r="A163" s="2">
        <v>160</v>
      </c>
      <c r="B163" s="2">
        <v>11010</v>
      </c>
      <c r="C163" s="2">
        <v>60</v>
      </c>
      <c r="D163" s="2">
        <v>600</v>
      </c>
      <c r="E163" s="2">
        <v>1</v>
      </c>
      <c r="F163" s="2">
        <f t="shared" si="1"/>
        <v>3530000</v>
      </c>
      <c r="G163" s="2" t="str">
        <f>"每次攻击造成攻击强度×"&amp;VLOOKUP(B163&amp;C163,[1]player_skill_damage!$J:$P,2,FALSE)/100&amp;"%+"&amp;VLOOKUP(B163&amp;C163,[1]player_skill_damage!$J:$P,3,FALSE)&amp;"点伤害"</f>
        <v>每次攻击造成攻击强度×100%+0点伤害</v>
      </c>
    </row>
    <row r="164" spans="1:7" x14ac:dyDescent="0.15">
      <c r="A164" s="2">
        <v>161</v>
      </c>
      <c r="B164" s="2">
        <v>11010</v>
      </c>
      <c r="C164" s="2">
        <v>61</v>
      </c>
      <c r="D164" s="2">
        <v>610</v>
      </c>
      <c r="E164" s="2">
        <v>1</v>
      </c>
      <c r="F164" s="2">
        <f t="shared" si="1"/>
        <v>3660000</v>
      </c>
      <c r="G164" s="2" t="str">
        <f>"每次攻击造成攻击强度×"&amp;VLOOKUP(B164&amp;C164,[1]player_skill_damage!$J:$P,2,FALSE)/100&amp;"%+"&amp;VLOOKUP(B164&amp;C164,[1]player_skill_damage!$J:$P,3,FALSE)&amp;"点伤害"</f>
        <v>每次攻击造成攻击强度×100%+0点伤害</v>
      </c>
    </row>
    <row r="165" spans="1:7" x14ac:dyDescent="0.15">
      <c r="A165" s="2">
        <v>162</v>
      </c>
      <c r="B165" s="2">
        <v>11010</v>
      </c>
      <c r="C165" s="2">
        <v>62</v>
      </c>
      <c r="D165" s="2">
        <v>620</v>
      </c>
      <c r="E165" s="2">
        <v>1</v>
      </c>
      <c r="F165" s="2">
        <f t="shared" si="1"/>
        <v>3790000</v>
      </c>
      <c r="G165" s="2" t="str">
        <f>"每次攻击造成攻击强度×"&amp;VLOOKUP(B165&amp;C165,[1]player_skill_damage!$J:$P,2,FALSE)/100&amp;"%+"&amp;VLOOKUP(B165&amp;C165,[1]player_skill_damage!$J:$P,3,FALSE)&amp;"点伤害"</f>
        <v>每次攻击造成攻击强度×100%+0点伤害</v>
      </c>
    </row>
    <row r="166" spans="1:7" x14ac:dyDescent="0.15">
      <c r="A166" s="2">
        <v>163</v>
      </c>
      <c r="B166" s="2">
        <v>11010</v>
      </c>
      <c r="C166" s="2">
        <v>63</v>
      </c>
      <c r="D166" s="2">
        <v>630</v>
      </c>
      <c r="E166" s="2">
        <v>1</v>
      </c>
      <c r="F166" s="2">
        <f t="shared" si="1"/>
        <v>3920000</v>
      </c>
      <c r="G166" s="2" t="str">
        <f>"每次攻击造成攻击强度×"&amp;VLOOKUP(B166&amp;C166,[1]player_skill_damage!$J:$P,2,FALSE)/100&amp;"%+"&amp;VLOOKUP(B166&amp;C166,[1]player_skill_damage!$J:$P,3,FALSE)&amp;"点伤害"</f>
        <v>每次攻击造成攻击强度×100%+0点伤害</v>
      </c>
    </row>
    <row r="167" spans="1:7" x14ac:dyDescent="0.15">
      <c r="A167" s="2">
        <v>164</v>
      </c>
      <c r="B167" s="2">
        <v>11010</v>
      </c>
      <c r="C167" s="2">
        <v>64</v>
      </c>
      <c r="D167" s="2">
        <v>640</v>
      </c>
      <c r="E167" s="2">
        <v>1</v>
      </c>
      <c r="F167" s="2">
        <f t="shared" si="1"/>
        <v>4050000</v>
      </c>
      <c r="G167" s="2" t="str">
        <f>"每次攻击造成攻击强度×"&amp;VLOOKUP(B167&amp;C167,[1]player_skill_damage!$J:$P,2,FALSE)/100&amp;"%+"&amp;VLOOKUP(B167&amp;C167,[1]player_skill_damage!$J:$P,3,FALSE)&amp;"点伤害"</f>
        <v>每次攻击造成攻击强度×100%+0点伤害</v>
      </c>
    </row>
    <row r="168" spans="1:7" x14ac:dyDescent="0.15">
      <c r="A168" s="2">
        <v>165</v>
      </c>
      <c r="B168" s="2">
        <v>11010</v>
      </c>
      <c r="C168" s="2">
        <v>65</v>
      </c>
      <c r="D168" s="2">
        <v>650</v>
      </c>
      <c r="E168" s="2">
        <v>1</v>
      </c>
      <c r="F168" s="2">
        <f t="shared" si="1"/>
        <v>4180000</v>
      </c>
      <c r="G168" s="2" t="str">
        <f>"每次攻击造成攻击强度×"&amp;VLOOKUP(B168&amp;C168,[1]player_skill_damage!$J:$P,2,FALSE)/100&amp;"%+"&amp;VLOOKUP(B168&amp;C168,[1]player_skill_damage!$J:$P,3,FALSE)&amp;"点伤害"</f>
        <v>每次攻击造成攻击强度×100%+0点伤害</v>
      </c>
    </row>
    <row r="169" spans="1:7" x14ac:dyDescent="0.15">
      <c r="A169" s="2">
        <v>166</v>
      </c>
      <c r="B169" s="2">
        <v>11010</v>
      </c>
      <c r="C169" s="2">
        <v>66</v>
      </c>
      <c r="D169" s="2">
        <v>660</v>
      </c>
      <c r="E169" s="2">
        <v>1</v>
      </c>
      <c r="F169" s="2">
        <f t="shared" ref="F169:F203" si="2">F69</f>
        <v>4320000</v>
      </c>
      <c r="G169" s="2" t="str">
        <f>"每次攻击造成攻击强度×"&amp;VLOOKUP(B169&amp;C169,[1]player_skill_damage!$J:$P,2,FALSE)/100&amp;"%+"&amp;VLOOKUP(B169&amp;C169,[1]player_skill_damage!$J:$P,3,FALSE)&amp;"点伤害"</f>
        <v>每次攻击造成攻击强度×100%+0点伤害</v>
      </c>
    </row>
    <row r="170" spans="1:7" x14ac:dyDescent="0.15">
      <c r="A170" s="2">
        <v>167</v>
      </c>
      <c r="B170" s="2">
        <v>11010</v>
      </c>
      <c r="C170" s="2">
        <v>67</v>
      </c>
      <c r="D170" s="2">
        <v>670</v>
      </c>
      <c r="E170" s="2">
        <v>1</v>
      </c>
      <c r="F170" s="2">
        <f t="shared" si="2"/>
        <v>4450000</v>
      </c>
      <c r="G170" s="2" t="str">
        <f>"每次攻击造成攻击强度×"&amp;VLOOKUP(B170&amp;C170,[1]player_skill_damage!$J:$P,2,FALSE)/100&amp;"%+"&amp;VLOOKUP(B170&amp;C170,[1]player_skill_damage!$J:$P,3,FALSE)&amp;"点伤害"</f>
        <v>每次攻击造成攻击强度×100%+0点伤害</v>
      </c>
    </row>
    <row r="171" spans="1:7" x14ac:dyDescent="0.15">
      <c r="A171" s="2">
        <v>168</v>
      </c>
      <c r="B171" s="2">
        <v>11010</v>
      </c>
      <c r="C171" s="2">
        <v>68</v>
      </c>
      <c r="D171" s="2">
        <v>680</v>
      </c>
      <c r="E171" s="2">
        <v>1</v>
      </c>
      <c r="F171" s="2">
        <f t="shared" si="2"/>
        <v>4590000</v>
      </c>
      <c r="G171" s="2" t="str">
        <f>"每次攻击造成攻击强度×"&amp;VLOOKUP(B171&amp;C171,[1]player_skill_damage!$J:$P,2,FALSE)/100&amp;"%+"&amp;VLOOKUP(B171&amp;C171,[1]player_skill_damage!$J:$P,3,FALSE)&amp;"点伤害"</f>
        <v>每次攻击造成攻击强度×100%+0点伤害</v>
      </c>
    </row>
    <row r="172" spans="1:7" x14ac:dyDescent="0.15">
      <c r="A172" s="2">
        <v>169</v>
      </c>
      <c r="B172" s="2">
        <v>11010</v>
      </c>
      <c r="C172" s="2">
        <v>69</v>
      </c>
      <c r="D172" s="2">
        <v>690</v>
      </c>
      <c r="E172" s="2">
        <v>1</v>
      </c>
      <c r="F172" s="2">
        <f t="shared" si="2"/>
        <v>4740000</v>
      </c>
      <c r="G172" s="2" t="str">
        <f>"每次攻击造成攻击强度×"&amp;VLOOKUP(B172&amp;C172,[1]player_skill_damage!$J:$P,2,FALSE)/100&amp;"%+"&amp;VLOOKUP(B172&amp;C172,[1]player_skill_damage!$J:$P,3,FALSE)&amp;"点伤害"</f>
        <v>每次攻击造成攻击强度×100%+0点伤害</v>
      </c>
    </row>
    <row r="173" spans="1:7" x14ac:dyDescent="0.15">
      <c r="A173" s="2">
        <v>170</v>
      </c>
      <c r="B173" s="2">
        <v>11010</v>
      </c>
      <c r="C173" s="2">
        <v>70</v>
      </c>
      <c r="D173" s="2">
        <v>700</v>
      </c>
      <c r="E173" s="2">
        <v>1</v>
      </c>
      <c r="F173" s="2">
        <f t="shared" si="2"/>
        <v>4880000</v>
      </c>
      <c r="G173" s="2" t="str">
        <f>"每次攻击造成攻击强度×"&amp;VLOOKUP(B173&amp;C173,[1]player_skill_damage!$J:$P,2,FALSE)/100&amp;"%+"&amp;VLOOKUP(B173&amp;C173,[1]player_skill_damage!$J:$P,3,FALSE)&amp;"点伤害"</f>
        <v>每次攻击造成攻击强度×100%+0点伤害</v>
      </c>
    </row>
    <row r="174" spans="1:7" x14ac:dyDescent="0.15">
      <c r="A174" s="2">
        <v>171</v>
      </c>
      <c r="B174" s="2">
        <v>11010</v>
      </c>
      <c r="C174" s="2">
        <v>71</v>
      </c>
      <c r="D174" s="2">
        <v>710</v>
      </c>
      <c r="E174" s="2">
        <v>1</v>
      </c>
      <c r="F174" s="2">
        <f t="shared" si="2"/>
        <v>5030000</v>
      </c>
      <c r="G174" s="2" t="str">
        <f>"每次攻击造成攻击强度×"&amp;VLOOKUP(B174&amp;C174,[1]player_skill_damage!$J:$P,2,FALSE)/100&amp;"%+"&amp;VLOOKUP(B174&amp;C174,[1]player_skill_damage!$J:$P,3,FALSE)&amp;"点伤害"</f>
        <v>每次攻击造成攻击强度×100%+0点伤害</v>
      </c>
    </row>
    <row r="175" spans="1:7" x14ac:dyDescent="0.15">
      <c r="A175" s="2">
        <v>172</v>
      </c>
      <c r="B175" s="2">
        <v>11010</v>
      </c>
      <c r="C175" s="2">
        <v>72</v>
      </c>
      <c r="D175" s="2">
        <v>720</v>
      </c>
      <c r="E175" s="2">
        <v>1</v>
      </c>
      <c r="F175" s="2">
        <f t="shared" si="2"/>
        <v>5170000</v>
      </c>
      <c r="G175" s="2" t="str">
        <f>"每次攻击造成攻击强度×"&amp;VLOOKUP(B175&amp;C175,[1]player_skill_damage!$J:$P,2,FALSE)/100&amp;"%+"&amp;VLOOKUP(B175&amp;C175,[1]player_skill_damage!$J:$P,3,FALSE)&amp;"点伤害"</f>
        <v>每次攻击造成攻击强度×100%+0点伤害</v>
      </c>
    </row>
    <row r="176" spans="1:7" x14ac:dyDescent="0.15">
      <c r="A176" s="2">
        <v>173</v>
      </c>
      <c r="B176" s="2">
        <v>11010</v>
      </c>
      <c r="C176" s="2">
        <v>73</v>
      </c>
      <c r="D176" s="2">
        <v>730</v>
      </c>
      <c r="E176" s="2">
        <v>1</v>
      </c>
      <c r="F176" s="2">
        <f t="shared" si="2"/>
        <v>5330000</v>
      </c>
      <c r="G176" s="2" t="str">
        <f>"每次攻击造成攻击强度×"&amp;VLOOKUP(B176&amp;C176,[1]player_skill_damage!$J:$P,2,FALSE)/100&amp;"%+"&amp;VLOOKUP(B176&amp;C176,[1]player_skill_damage!$J:$P,3,FALSE)&amp;"点伤害"</f>
        <v>每次攻击造成攻击强度×100%+0点伤害</v>
      </c>
    </row>
    <row r="177" spans="1:7" x14ac:dyDescent="0.15">
      <c r="A177" s="2">
        <v>174</v>
      </c>
      <c r="B177" s="2">
        <v>11010</v>
      </c>
      <c r="C177" s="2">
        <v>74</v>
      </c>
      <c r="D177" s="2">
        <v>740</v>
      </c>
      <c r="E177" s="2">
        <v>1</v>
      </c>
      <c r="F177" s="2">
        <f t="shared" si="2"/>
        <v>5480000</v>
      </c>
      <c r="G177" s="2" t="str">
        <f>"每次攻击造成攻击强度×"&amp;VLOOKUP(B177&amp;C177,[1]player_skill_damage!$J:$P,2,FALSE)/100&amp;"%+"&amp;VLOOKUP(B177&amp;C177,[1]player_skill_damage!$J:$P,3,FALSE)&amp;"点伤害"</f>
        <v>每次攻击造成攻击强度×100%+0点伤害</v>
      </c>
    </row>
    <row r="178" spans="1:7" x14ac:dyDescent="0.15">
      <c r="A178" s="2">
        <v>175</v>
      </c>
      <c r="B178" s="2">
        <v>11010</v>
      </c>
      <c r="C178" s="2">
        <v>75</v>
      </c>
      <c r="D178" s="2">
        <v>750</v>
      </c>
      <c r="E178" s="2">
        <v>1</v>
      </c>
      <c r="F178" s="2">
        <f t="shared" si="2"/>
        <v>5630000</v>
      </c>
      <c r="G178" s="2" t="str">
        <f>"每次攻击造成攻击强度×"&amp;VLOOKUP(B178&amp;C178,[1]player_skill_damage!$J:$P,2,FALSE)/100&amp;"%+"&amp;VLOOKUP(B178&amp;C178,[1]player_skill_damage!$J:$P,3,FALSE)&amp;"点伤害"</f>
        <v>每次攻击造成攻击强度×100%+0点伤害</v>
      </c>
    </row>
    <row r="179" spans="1:7" x14ac:dyDescent="0.15">
      <c r="A179" s="2">
        <v>176</v>
      </c>
      <c r="B179" s="2">
        <v>11010</v>
      </c>
      <c r="C179" s="2">
        <v>76</v>
      </c>
      <c r="D179" s="2">
        <v>760</v>
      </c>
      <c r="E179" s="2">
        <v>1</v>
      </c>
      <c r="F179" s="2">
        <f t="shared" si="2"/>
        <v>5790000</v>
      </c>
      <c r="G179" s="2" t="str">
        <f>"每次攻击造成攻击强度×"&amp;VLOOKUP(B179&amp;C179,[1]player_skill_damage!$J:$P,2,FALSE)/100&amp;"%+"&amp;VLOOKUP(B179&amp;C179,[1]player_skill_damage!$J:$P,3,FALSE)&amp;"点伤害"</f>
        <v>每次攻击造成攻击强度×100%+0点伤害</v>
      </c>
    </row>
    <row r="180" spans="1:7" x14ac:dyDescent="0.15">
      <c r="A180" s="2">
        <v>177</v>
      </c>
      <c r="B180" s="2">
        <v>11010</v>
      </c>
      <c r="C180" s="2">
        <v>77</v>
      </c>
      <c r="D180" s="2">
        <v>770</v>
      </c>
      <c r="E180" s="2">
        <v>1</v>
      </c>
      <c r="F180" s="2">
        <f t="shared" si="2"/>
        <v>5950000</v>
      </c>
      <c r="G180" s="2" t="str">
        <f>"每次攻击造成攻击强度×"&amp;VLOOKUP(B180&amp;C180,[1]player_skill_damage!$J:$P,2,FALSE)/100&amp;"%+"&amp;VLOOKUP(B180&amp;C180,[1]player_skill_damage!$J:$P,3,FALSE)&amp;"点伤害"</f>
        <v>每次攻击造成攻击强度×100%+0点伤害</v>
      </c>
    </row>
    <row r="181" spans="1:7" x14ac:dyDescent="0.15">
      <c r="A181" s="2">
        <v>178</v>
      </c>
      <c r="B181" s="2">
        <v>11010</v>
      </c>
      <c r="C181" s="2">
        <v>78</v>
      </c>
      <c r="D181" s="2">
        <v>780</v>
      </c>
      <c r="E181" s="2">
        <v>1</v>
      </c>
      <c r="F181" s="2">
        <f t="shared" si="2"/>
        <v>6110000</v>
      </c>
      <c r="G181" s="2" t="str">
        <f>"每次攻击造成攻击强度×"&amp;VLOOKUP(B181&amp;C181,[1]player_skill_damage!$J:$P,2,FALSE)/100&amp;"%+"&amp;VLOOKUP(B181&amp;C181,[1]player_skill_damage!$J:$P,3,FALSE)&amp;"点伤害"</f>
        <v>每次攻击造成攻击强度×100%+0点伤害</v>
      </c>
    </row>
    <row r="182" spans="1:7" x14ac:dyDescent="0.15">
      <c r="A182" s="2">
        <v>179</v>
      </c>
      <c r="B182" s="2">
        <v>11010</v>
      </c>
      <c r="C182" s="2">
        <v>79</v>
      </c>
      <c r="D182" s="2">
        <v>790</v>
      </c>
      <c r="E182" s="2">
        <v>1</v>
      </c>
      <c r="F182" s="2">
        <f t="shared" si="2"/>
        <v>6280000</v>
      </c>
      <c r="G182" s="2" t="str">
        <f>"每次攻击造成攻击强度×"&amp;VLOOKUP(B182&amp;C182,[1]player_skill_damage!$J:$P,2,FALSE)/100&amp;"%+"&amp;VLOOKUP(B182&amp;C182,[1]player_skill_damage!$J:$P,3,FALSE)&amp;"点伤害"</f>
        <v>每次攻击造成攻击强度×100%+0点伤害</v>
      </c>
    </row>
    <row r="183" spans="1:7" x14ac:dyDescent="0.15">
      <c r="A183" s="2">
        <v>180</v>
      </c>
      <c r="B183" s="2">
        <v>11010</v>
      </c>
      <c r="C183" s="2">
        <v>80</v>
      </c>
      <c r="D183" s="2">
        <v>800</v>
      </c>
      <c r="E183" s="2">
        <v>1</v>
      </c>
      <c r="F183" s="2">
        <f t="shared" si="2"/>
        <v>6440000</v>
      </c>
      <c r="G183" s="2" t="str">
        <f>"每次攻击造成攻击强度×"&amp;VLOOKUP(B183&amp;C183,[1]player_skill_damage!$J:$P,2,FALSE)/100&amp;"%+"&amp;VLOOKUP(B183&amp;C183,[1]player_skill_damage!$J:$P,3,FALSE)&amp;"点伤害"</f>
        <v>每次攻击造成攻击强度×100%+0点伤害</v>
      </c>
    </row>
    <row r="184" spans="1:7" x14ac:dyDescent="0.15">
      <c r="A184" s="2">
        <v>181</v>
      </c>
      <c r="B184" s="2">
        <v>11010</v>
      </c>
      <c r="C184" s="2">
        <v>81</v>
      </c>
      <c r="D184" s="2">
        <v>810</v>
      </c>
      <c r="E184" s="2">
        <v>1</v>
      </c>
      <c r="F184" s="2">
        <f t="shared" si="2"/>
        <v>6610000</v>
      </c>
      <c r="G184" s="2" t="str">
        <f>"每次攻击造成攻击强度×"&amp;VLOOKUP(B184&amp;C184,[1]player_skill_damage!$J:$P,2,FALSE)/100&amp;"%+"&amp;VLOOKUP(B184&amp;C184,[1]player_skill_damage!$J:$P,3,FALSE)&amp;"点伤害"</f>
        <v>每次攻击造成攻击强度×100%+0点伤害</v>
      </c>
    </row>
    <row r="185" spans="1:7" x14ac:dyDescent="0.15">
      <c r="A185" s="2">
        <v>182</v>
      </c>
      <c r="B185" s="2">
        <v>11010</v>
      </c>
      <c r="C185" s="2">
        <v>82</v>
      </c>
      <c r="D185" s="2">
        <v>820</v>
      </c>
      <c r="E185" s="2">
        <v>1</v>
      </c>
      <c r="F185" s="2">
        <f t="shared" si="2"/>
        <v>6780000</v>
      </c>
      <c r="G185" s="2" t="str">
        <f>"每次攻击造成攻击强度×"&amp;VLOOKUP(B185&amp;C185,[1]player_skill_damage!$J:$P,2,FALSE)/100&amp;"%+"&amp;VLOOKUP(B185&amp;C185,[1]player_skill_damage!$J:$P,3,FALSE)&amp;"点伤害"</f>
        <v>每次攻击造成攻击强度×100%+0点伤害</v>
      </c>
    </row>
    <row r="186" spans="1:7" x14ac:dyDescent="0.15">
      <c r="A186" s="2">
        <v>183</v>
      </c>
      <c r="B186" s="2">
        <v>11010</v>
      </c>
      <c r="C186" s="2">
        <v>83</v>
      </c>
      <c r="D186" s="2">
        <v>830</v>
      </c>
      <c r="E186" s="2">
        <v>1</v>
      </c>
      <c r="F186" s="2">
        <f t="shared" si="2"/>
        <v>6950000</v>
      </c>
      <c r="G186" s="2" t="str">
        <f>"每次攻击造成攻击强度×"&amp;VLOOKUP(B186&amp;C186,[1]player_skill_damage!$J:$P,2,FALSE)/100&amp;"%+"&amp;VLOOKUP(B186&amp;C186,[1]player_skill_damage!$J:$P,3,FALSE)&amp;"点伤害"</f>
        <v>每次攻击造成攻击强度×100%+0点伤害</v>
      </c>
    </row>
    <row r="187" spans="1:7" x14ac:dyDescent="0.15">
      <c r="A187" s="2">
        <v>184</v>
      </c>
      <c r="B187" s="2">
        <v>11010</v>
      </c>
      <c r="C187" s="2">
        <v>84</v>
      </c>
      <c r="D187" s="2">
        <v>840</v>
      </c>
      <c r="E187" s="2">
        <v>1</v>
      </c>
      <c r="F187" s="2">
        <f t="shared" si="2"/>
        <v>7130000</v>
      </c>
      <c r="G187" s="2" t="str">
        <f>"每次攻击造成攻击强度×"&amp;VLOOKUP(B187&amp;C187,[1]player_skill_damage!$J:$P,2,FALSE)/100&amp;"%+"&amp;VLOOKUP(B187&amp;C187,[1]player_skill_damage!$J:$P,3,FALSE)&amp;"点伤害"</f>
        <v>每次攻击造成攻击强度×100%+0点伤害</v>
      </c>
    </row>
    <row r="188" spans="1:7" x14ac:dyDescent="0.15">
      <c r="A188" s="2">
        <v>185</v>
      </c>
      <c r="B188" s="2">
        <v>11010</v>
      </c>
      <c r="C188" s="2">
        <v>85</v>
      </c>
      <c r="D188" s="2">
        <v>850</v>
      </c>
      <c r="E188" s="2">
        <v>1</v>
      </c>
      <c r="F188" s="2">
        <f t="shared" si="2"/>
        <v>7300000</v>
      </c>
      <c r="G188" s="2" t="str">
        <f>"每次攻击造成攻击强度×"&amp;VLOOKUP(B188&amp;C188,[1]player_skill_damage!$J:$P,2,FALSE)/100&amp;"%+"&amp;VLOOKUP(B188&amp;C188,[1]player_skill_damage!$J:$P,3,FALSE)&amp;"点伤害"</f>
        <v>每次攻击造成攻击强度×100%+0点伤害</v>
      </c>
    </row>
    <row r="189" spans="1:7" x14ac:dyDescent="0.15">
      <c r="A189" s="2">
        <v>186</v>
      </c>
      <c r="B189" s="2">
        <v>11010</v>
      </c>
      <c r="C189" s="2">
        <v>86</v>
      </c>
      <c r="D189" s="2">
        <v>860</v>
      </c>
      <c r="E189" s="2">
        <v>1</v>
      </c>
      <c r="F189" s="2">
        <f t="shared" si="2"/>
        <v>7480000</v>
      </c>
      <c r="G189" s="2" t="str">
        <f>"每次攻击造成攻击强度×"&amp;VLOOKUP(B189&amp;C189,[1]player_skill_damage!$J:$P,2,FALSE)/100&amp;"%+"&amp;VLOOKUP(B189&amp;C189,[1]player_skill_damage!$J:$P,3,FALSE)&amp;"点伤害"</f>
        <v>每次攻击造成攻击强度×100%+0点伤害</v>
      </c>
    </row>
    <row r="190" spans="1:7" x14ac:dyDescent="0.15">
      <c r="A190" s="2">
        <v>187</v>
      </c>
      <c r="B190" s="2">
        <v>11010</v>
      </c>
      <c r="C190" s="2">
        <v>87</v>
      </c>
      <c r="D190" s="2">
        <v>870</v>
      </c>
      <c r="E190" s="2">
        <v>1</v>
      </c>
      <c r="F190" s="2">
        <f t="shared" si="2"/>
        <v>7660000</v>
      </c>
      <c r="G190" s="2" t="str">
        <f>"每次攻击造成攻击强度×"&amp;VLOOKUP(B190&amp;C190,[1]player_skill_damage!$J:$P,2,FALSE)/100&amp;"%+"&amp;VLOOKUP(B190&amp;C190,[1]player_skill_damage!$J:$P,3,FALSE)&amp;"点伤害"</f>
        <v>每次攻击造成攻击强度×100%+0点伤害</v>
      </c>
    </row>
    <row r="191" spans="1:7" x14ac:dyDescent="0.15">
      <c r="A191" s="2">
        <v>188</v>
      </c>
      <c r="B191" s="2">
        <v>11010</v>
      </c>
      <c r="C191" s="2">
        <v>88</v>
      </c>
      <c r="D191" s="2">
        <v>880</v>
      </c>
      <c r="E191" s="2">
        <v>1</v>
      </c>
      <c r="F191" s="2">
        <f t="shared" si="2"/>
        <v>7850000</v>
      </c>
      <c r="G191" s="2" t="str">
        <f>"每次攻击造成攻击强度×"&amp;VLOOKUP(B191&amp;C191,[1]player_skill_damage!$J:$P,2,FALSE)/100&amp;"%+"&amp;VLOOKUP(B191&amp;C191,[1]player_skill_damage!$J:$P,3,FALSE)&amp;"点伤害"</f>
        <v>每次攻击造成攻击强度×100%+0点伤害</v>
      </c>
    </row>
    <row r="192" spans="1:7" x14ac:dyDescent="0.15">
      <c r="A192" s="2">
        <v>189</v>
      </c>
      <c r="B192" s="2">
        <v>11010</v>
      </c>
      <c r="C192" s="2">
        <v>89</v>
      </c>
      <c r="D192" s="2">
        <v>890</v>
      </c>
      <c r="E192" s="2">
        <v>1</v>
      </c>
      <c r="F192" s="2">
        <f t="shared" si="2"/>
        <v>8030000</v>
      </c>
      <c r="G192" s="2" t="str">
        <f>"每次攻击造成攻击强度×"&amp;VLOOKUP(B192&amp;C192,[1]player_skill_damage!$J:$P,2,FALSE)/100&amp;"%+"&amp;VLOOKUP(B192&amp;C192,[1]player_skill_damage!$J:$P,3,FALSE)&amp;"点伤害"</f>
        <v>每次攻击造成攻击强度×100%+0点伤害</v>
      </c>
    </row>
    <row r="193" spans="1:7" x14ac:dyDescent="0.15">
      <c r="A193" s="2">
        <v>190</v>
      </c>
      <c r="B193" s="2">
        <v>11010</v>
      </c>
      <c r="C193" s="2">
        <v>90</v>
      </c>
      <c r="D193" s="2">
        <v>900</v>
      </c>
      <c r="E193" s="2">
        <v>1</v>
      </c>
      <c r="F193" s="2">
        <f t="shared" si="2"/>
        <v>8220000</v>
      </c>
      <c r="G193" s="2" t="str">
        <f>"每次攻击造成攻击强度×"&amp;VLOOKUP(B193&amp;C193,[1]player_skill_damage!$J:$P,2,FALSE)/100&amp;"%+"&amp;VLOOKUP(B193&amp;C193,[1]player_skill_damage!$J:$P,3,FALSE)&amp;"点伤害"</f>
        <v>每次攻击造成攻击强度×100%+0点伤害</v>
      </c>
    </row>
    <row r="194" spans="1:7" x14ac:dyDescent="0.15">
      <c r="A194" s="2">
        <v>191</v>
      </c>
      <c r="B194" s="2">
        <v>11010</v>
      </c>
      <c r="C194" s="2">
        <v>91</v>
      </c>
      <c r="D194" s="2">
        <v>910</v>
      </c>
      <c r="E194" s="2">
        <v>1</v>
      </c>
      <c r="F194" s="2">
        <f t="shared" si="2"/>
        <v>8410000</v>
      </c>
      <c r="G194" s="2" t="str">
        <f>"每次攻击造成攻击强度×"&amp;VLOOKUP(B194&amp;C194,[1]player_skill_damage!$J:$P,2,FALSE)/100&amp;"%+"&amp;VLOOKUP(B194&amp;C194,[1]player_skill_damage!$J:$P,3,FALSE)&amp;"点伤害"</f>
        <v>每次攻击造成攻击强度×100%+0点伤害</v>
      </c>
    </row>
    <row r="195" spans="1:7" x14ac:dyDescent="0.15">
      <c r="A195" s="2">
        <v>192</v>
      </c>
      <c r="B195" s="2">
        <v>11010</v>
      </c>
      <c r="C195" s="2">
        <v>92</v>
      </c>
      <c r="D195" s="2">
        <v>920</v>
      </c>
      <c r="E195" s="2">
        <v>1</v>
      </c>
      <c r="F195" s="2">
        <f t="shared" si="2"/>
        <v>8600000</v>
      </c>
      <c r="G195" s="2" t="str">
        <f>"每次攻击造成攻击强度×"&amp;VLOOKUP(B195&amp;C195,[1]player_skill_damage!$J:$P,2,FALSE)/100&amp;"%+"&amp;VLOOKUP(B195&amp;C195,[1]player_skill_damage!$J:$P,3,FALSE)&amp;"点伤害"</f>
        <v>每次攻击造成攻击强度×100%+0点伤害</v>
      </c>
    </row>
    <row r="196" spans="1:7" x14ac:dyDescent="0.15">
      <c r="A196" s="2">
        <v>193</v>
      </c>
      <c r="B196" s="2">
        <v>11010</v>
      </c>
      <c r="C196" s="2">
        <v>93</v>
      </c>
      <c r="D196" s="2">
        <v>930</v>
      </c>
      <c r="E196" s="2">
        <v>1</v>
      </c>
      <c r="F196" s="2">
        <f t="shared" si="2"/>
        <v>8790000</v>
      </c>
      <c r="G196" s="2" t="str">
        <f>"每次攻击造成攻击强度×"&amp;VLOOKUP(B196&amp;C196,[1]player_skill_damage!$J:$P,2,FALSE)/100&amp;"%+"&amp;VLOOKUP(B196&amp;C196,[1]player_skill_damage!$J:$P,3,FALSE)&amp;"点伤害"</f>
        <v>每次攻击造成攻击强度×100%+0点伤害</v>
      </c>
    </row>
    <row r="197" spans="1:7" x14ac:dyDescent="0.15">
      <c r="A197" s="2">
        <v>194</v>
      </c>
      <c r="B197" s="2">
        <v>11010</v>
      </c>
      <c r="C197" s="2">
        <v>94</v>
      </c>
      <c r="D197" s="2">
        <v>940</v>
      </c>
      <c r="E197" s="2">
        <v>1</v>
      </c>
      <c r="F197" s="2">
        <f t="shared" si="2"/>
        <v>8990000</v>
      </c>
      <c r="G197" s="2" t="str">
        <f>"每次攻击造成攻击强度×"&amp;VLOOKUP(B197&amp;C197,[1]player_skill_damage!$J:$P,2,FALSE)/100&amp;"%+"&amp;VLOOKUP(B197&amp;C197,[1]player_skill_damage!$J:$P,3,FALSE)&amp;"点伤害"</f>
        <v>每次攻击造成攻击强度×100%+0点伤害</v>
      </c>
    </row>
    <row r="198" spans="1:7" x14ac:dyDescent="0.15">
      <c r="A198" s="2">
        <v>195</v>
      </c>
      <c r="B198" s="2">
        <v>11010</v>
      </c>
      <c r="C198" s="2">
        <v>95</v>
      </c>
      <c r="D198" s="2">
        <v>950</v>
      </c>
      <c r="E198" s="2">
        <v>1</v>
      </c>
      <c r="F198" s="2">
        <f t="shared" si="2"/>
        <v>9190000</v>
      </c>
      <c r="G198" s="2" t="str">
        <f>"每次攻击造成攻击强度×"&amp;VLOOKUP(B198&amp;C198,[1]player_skill_damage!$J:$P,2,FALSE)/100&amp;"%+"&amp;VLOOKUP(B198&amp;C198,[1]player_skill_damage!$J:$P,3,FALSE)&amp;"点伤害"</f>
        <v>每次攻击造成攻击强度×100%+0点伤害</v>
      </c>
    </row>
    <row r="199" spans="1:7" x14ac:dyDescent="0.15">
      <c r="A199" s="2">
        <v>196</v>
      </c>
      <c r="B199" s="2">
        <v>11010</v>
      </c>
      <c r="C199" s="2">
        <v>96</v>
      </c>
      <c r="D199" s="2">
        <v>960</v>
      </c>
      <c r="E199" s="2">
        <v>1</v>
      </c>
      <c r="F199" s="2">
        <f t="shared" si="2"/>
        <v>9390000</v>
      </c>
      <c r="G199" s="2" t="str">
        <f>"每次攻击造成攻击强度×"&amp;VLOOKUP(B199&amp;C199,[1]player_skill_damage!$J:$P,2,FALSE)/100&amp;"%+"&amp;VLOOKUP(B199&amp;C199,[1]player_skill_damage!$J:$P,3,FALSE)&amp;"点伤害"</f>
        <v>每次攻击造成攻击强度×100%+0点伤害</v>
      </c>
    </row>
    <row r="200" spans="1:7" x14ac:dyDescent="0.15">
      <c r="A200" s="2">
        <v>197</v>
      </c>
      <c r="B200" s="2">
        <v>11010</v>
      </c>
      <c r="C200" s="2">
        <v>97</v>
      </c>
      <c r="D200" s="2">
        <v>970</v>
      </c>
      <c r="E200" s="2">
        <v>1</v>
      </c>
      <c r="F200" s="2">
        <f t="shared" si="2"/>
        <v>9590000</v>
      </c>
      <c r="G200" s="2" t="str">
        <f>"每次攻击造成攻击强度×"&amp;VLOOKUP(B200&amp;C200,[1]player_skill_damage!$J:$P,2,FALSE)/100&amp;"%+"&amp;VLOOKUP(B200&amp;C200,[1]player_skill_damage!$J:$P,3,FALSE)&amp;"点伤害"</f>
        <v>每次攻击造成攻击强度×100%+0点伤害</v>
      </c>
    </row>
    <row r="201" spans="1:7" x14ac:dyDescent="0.15">
      <c r="A201" s="2">
        <v>198</v>
      </c>
      <c r="B201" s="2">
        <v>11010</v>
      </c>
      <c r="C201" s="2">
        <v>98</v>
      </c>
      <c r="D201" s="2">
        <v>980</v>
      </c>
      <c r="E201" s="2">
        <v>1</v>
      </c>
      <c r="F201" s="2">
        <f t="shared" si="2"/>
        <v>9800000</v>
      </c>
      <c r="G201" s="2" t="str">
        <f>"每次攻击造成攻击强度×"&amp;VLOOKUP(B201&amp;C201,[1]player_skill_damage!$J:$P,2,FALSE)/100&amp;"%+"&amp;VLOOKUP(B201&amp;C201,[1]player_skill_damage!$J:$P,3,FALSE)&amp;"点伤害"</f>
        <v>每次攻击造成攻击强度×100%+0点伤害</v>
      </c>
    </row>
    <row r="202" spans="1:7" x14ac:dyDescent="0.15">
      <c r="A202" s="2">
        <v>199</v>
      </c>
      <c r="B202" s="2">
        <v>11010</v>
      </c>
      <c r="C202" s="2">
        <v>99</v>
      </c>
      <c r="D202" s="2">
        <v>990</v>
      </c>
      <c r="E202" s="2">
        <v>1</v>
      </c>
      <c r="F202" s="2">
        <f t="shared" si="2"/>
        <v>10000000</v>
      </c>
      <c r="G202" s="2" t="str">
        <f>"每次攻击造成攻击强度×"&amp;VLOOKUP(B202&amp;C202,[1]player_skill_damage!$J:$P,2,FALSE)/100&amp;"%+"&amp;VLOOKUP(B202&amp;C202,[1]player_skill_damage!$J:$P,3,FALSE)&amp;"点伤害"</f>
        <v>每次攻击造成攻击强度×100%+0点伤害</v>
      </c>
    </row>
    <row r="203" spans="1:7" x14ac:dyDescent="0.15">
      <c r="A203" s="2">
        <v>200</v>
      </c>
      <c r="B203" s="2">
        <v>11010</v>
      </c>
      <c r="C203" s="2">
        <v>100</v>
      </c>
      <c r="D203" s="2">
        <v>1000</v>
      </c>
      <c r="E203" s="2">
        <v>1</v>
      </c>
      <c r="F203" s="2">
        <f t="shared" si="2"/>
        <v>15315000</v>
      </c>
      <c r="G203" s="2" t="str">
        <f>"每次攻击造成攻击强度×"&amp;VLOOKUP(B203&amp;C203,[1]player_skill_damage!$J:$P,2,FALSE)/100&amp;"%+"&amp;VLOOKUP(B203&amp;C203,[1]player_skill_damage!$J:$P,3,FALSE)&amp;"点伤害"</f>
        <v>每次攻击造成攻击强度×100%+0点伤害</v>
      </c>
    </row>
    <row r="204" spans="1:7" x14ac:dyDescent="0.15">
      <c r="A204" s="2">
        <v>201</v>
      </c>
      <c r="B204" s="2">
        <v>11020</v>
      </c>
      <c r="C204" s="2">
        <v>1</v>
      </c>
      <c r="D204" s="2">
        <v>10</v>
      </c>
      <c r="E204" s="2">
        <v>1</v>
      </c>
      <c r="F204" s="2">
        <f t="shared" ref="F204:F267" si="3">F104</f>
        <v>1000</v>
      </c>
      <c r="G204" s="2" t="str">
        <f>"每次攻击造成攻击强度×"&amp;VLOOKUP(B204&amp;C204,[1]player_skill_damage!$J:$P,2,FALSE)/100&amp;"%+"&amp;VLOOKUP(B204&amp;C204,[1]player_skill_damage!$J:$P,3,FALSE)&amp;"点伤害"</f>
        <v>每次攻击造成攻击强度×100%+0点伤害</v>
      </c>
    </row>
    <row r="205" spans="1:7" x14ac:dyDescent="0.15">
      <c r="A205" s="2">
        <v>202</v>
      </c>
      <c r="B205" s="2">
        <v>11020</v>
      </c>
      <c r="C205" s="2">
        <v>2</v>
      </c>
      <c r="D205" s="2">
        <v>20</v>
      </c>
      <c r="E205" s="2">
        <v>1</v>
      </c>
      <c r="F205" s="2">
        <f t="shared" si="3"/>
        <v>1000</v>
      </c>
      <c r="G205" s="2" t="str">
        <f>"每次攻击造成攻击强度×"&amp;VLOOKUP(B205&amp;C205,[1]player_skill_damage!$J:$P,2,FALSE)/100&amp;"%+"&amp;VLOOKUP(B205&amp;C205,[1]player_skill_damage!$J:$P,3,FALSE)&amp;"点伤害"</f>
        <v>每次攻击造成攻击强度×100%+0点伤害</v>
      </c>
    </row>
    <row r="206" spans="1:7" x14ac:dyDescent="0.15">
      <c r="A206" s="2">
        <v>203</v>
      </c>
      <c r="B206" s="2">
        <v>11020</v>
      </c>
      <c r="C206" s="2">
        <v>3</v>
      </c>
      <c r="D206" s="2">
        <v>30</v>
      </c>
      <c r="E206" s="2">
        <v>1</v>
      </c>
      <c r="F206" s="2">
        <f t="shared" si="3"/>
        <v>1000</v>
      </c>
      <c r="G206" s="2" t="str">
        <f>"每次攻击造成攻击强度×"&amp;VLOOKUP(B206&amp;C206,[1]player_skill_damage!$J:$P,2,FALSE)/100&amp;"%+"&amp;VLOOKUP(B206&amp;C206,[1]player_skill_damage!$J:$P,3,FALSE)&amp;"点伤害"</f>
        <v>每次攻击造成攻击强度×100%+0点伤害</v>
      </c>
    </row>
    <row r="207" spans="1:7" x14ac:dyDescent="0.15">
      <c r="A207" s="2">
        <v>204</v>
      </c>
      <c r="B207" s="2">
        <v>11020</v>
      </c>
      <c r="C207" s="2">
        <v>4</v>
      </c>
      <c r="D207" s="2">
        <v>40</v>
      </c>
      <c r="E207" s="2">
        <v>1</v>
      </c>
      <c r="F207" s="2">
        <f t="shared" si="3"/>
        <v>1000</v>
      </c>
      <c r="G207" s="2" t="str">
        <f>"每次攻击造成攻击强度×"&amp;VLOOKUP(B207&amp;C207,[1]player_skill_damage!$J:$P,2,FALSE)/100&amp;"%+"&amp;VLOOKUP(B207&amp;C207,[1]player_skill_damage!$J:$P,3,FALSE)&amp;"点伤害"</f>
        <v>每次攻击造成攻击强度×100%+0点伤害</v>
      </c>
    </row>
    <row r="208" spans="1:7" x14ac:dyDescent="0.15">
      <c r="A208" s="2">
        <v>205</v>
      </c>
      <c r="B208" s="2">
        <v>11020</v>
      </c>
      <c r="C208" s="2">
        <v>5</v>
      </c>
      <c r="D208" s="2">
        <v>50</v>
      </c>
      <c r="E208" s="2">
        <v>1</v>
      </c>
      <c r="F208" s="2">
        <f t="shared" si="3"/>
        <v>1000</v>
      </c>
      <c r="G208" s="2" t="str">
        <f>"每次攻击造成攻击强度×"&amp;VLOOKUP(B208&amp;C208,[1]player_skill_damage!$J:$P,2,FALSE)/100&amp;"%+"&amp;VLOOKUP(B208&amp;C208,[1]player_skill_damage!$J:$P,3,FALSE)&amp;"点伤害"</f>
        <v>每次攻击造成攻击强度×100%+0点伤害</v>
      </c>
    </row>
    <row r="209" spans="1:7" x14ac:dyDescent="0.15">
      <c r="A209" s="2">
        <v>206</v>
      </c>
      <c r="B209" s="2">
        <v>11020</v>
      </c>
      <c r="C209" s="2">
        <v>6</v>
      </c>
      <c r="D209" s="2">
        <v>60</v>
      </c>
      <c r="E209" s="2">
        <v>1</v>
      </c>
      <c r="F209" s="2">
        <f t="shared" si="3"/>
        <v>10000</v>
      </c>
      <c r="G209" s="2" t="str">
        <f>"每次攻击造成攻击强度×"&amp;VLOOKUP(B209&amp;C209,[1]player_skill_damage!$J:$P,2,FALSE)/100&amp;"%+"&amp;VLOOKUP(B209&amp;C209,[1]player_skill_damage!$J:$P,3,FALSE)&amp;"点伤害"</f>
        <v>每次攻击造成攻击强度×100%+0点伤害</v>
      </c>
    </row>
    <row r="210" spans="1:7" x14ac:dyDescent="0.15">
      <c r="A210" s="2">
        <v>207</v>
      </c>
      <c r="B210" s="2">
        <v>11020</v>
      </c>
      <c r="C210" s="2">
        <v>7</v>
      </c>
      <c r="D210" s="2">
        <v>70</v>
      </c>
      <c r="E210" s="2">
        <v>1</v>
      </c>
      <c r="F210" s="2">
        <f t="shared" si="3"/>
        <v>10000</v>
      </c>
      <c r="G210" s="2" t="str">
        <f>"每次攻击造成攻击强度×"&amp;VLOOKUP(B210&amp;C210,[1]player_skill_damage!$J:$P,2,FALSE)/100&amp;"%+"&amp;VLOOKUP(B210&amp;C210,[1]player_skill_damage!$J:$P,3,FALSE)&amp;"点伤害"</f>
        <v>每次攻击造成攻击强度×100%+0点伤害</v>
      </c>
    </row>
    <row r="211" spans="1:7" x14ac:dyDescent="0.15">
      <c r="A211" s="2">
        <v>208</v>
      </c>
      <c r="B211" s="2">
        <v>11020</v>
      </c>
      <c r="C211" s="2">
        <v>8</v>
      </c>
      <c r="D211" s="2">
        <v>80</v>
      </c>
      <c r="E211" s="2">
        <v>1</v>
      </c>
      <c r="F211" s="2">
        <f t="shared" si="3"/>
        <v>15000</v>
      </c>
      <c r="G211" s="2" t="str">
        <f>"每次攻击造成攻击强度×"&amp;VLOOKUP(B211&amp;C211,[1]player_skill_damage!$J:$P,2,FALSE)/100&amp;"%+"&amp;VLOOKUP(B211&amp;C211,[1]player_skill_damage!$J:$P,3,FALSE)&amp;"点伤害"</f>
        <v>每次攻击造成攻击强度×100%+0点伤害</v>
      </c>
    </row>
    <row r="212" spans="1:7" x14ac:dyDescent="0.15">
      <c r="A212" s="2">
        <v>209</v>
      </c>
      <c r="B212" s="2">
        <v>11020</v>
      </c>
      <c r="C212" s="2">
        <v>9</v>
      </c>
      <c r="D212" s="2">
        <v>90</v>
      </c>
      <c r="E212" s="2">
        <v>1</v>
      </c>
      <c r="F212" s="2">
        <f t="shared" si="3"/>
        <v>25000</v>
      </c>
      <c r="G212" s="2" t="str">
        <f>"每次攻击造成攻击强度×"&amp;VLOOKUP(B212&amp;C212,[1]player_skill_damage!$J:$P,2,FALSE)/100&amp;"%+"&amp;VLOOKUP(B212&amp;C212,[1]player_skill_damage!$J:$P,3,FALSE)&amp;"点伤害"</f>
        <v>每次攻击造成攻击强度×100%+0点伤害</v>
      </c>
    </row>
    <row r="213" spans="1:7" x14ac:dyDescent="0.15">
      <c r="A213" s="2">
        <v>210</v>
      </c>
      <c r="B213" s="2">
        <v>11020</v>
      </c>
      <c r="C213" s="2">
        <v>10</v>
      </c>
      <c r="D213" s="2">
        <v>100</v>
      </c>
      <c r="E213" s="2">
        <v>1</v>
      </c>
      <c r="F213" s="2">
        <f t="shared" si="3"/>
        <v>30000</v>
      </c>
      <c r="G213" s="2" t="str">
        <f>"每次攻击造成攻击强度×"&amp;VLOOKUP(B213&amp;C213,[1]player_skill_damage!$J:$P,2,FALSE)/100&amp;"%+"&amp;VLOOKUP(B213&amp;C213,[1]player_skill_damage!$J:$P,3,FALSE)&amp;"点伤害"</f>
        <v>每次攻击造成攻击强度×100%+0点伤害</v>
      </c>
    </row>
    <row r="214" spans="1:7" x14ac:dyDescent="0.15">
      <c r="A214" s="2">
        <v>211</v>
      </c>
      <c r="B214" s="2">
        <v>11020</v>
      </c>
      <c r="C214" s="2">
        <v>11</v>
      </c>
      <c r="D214" s="2">
        <v>110</v>
      </c>
      <c r="E214" s="2">
        <v>1</v>
      </c>
      <c r="F214" s="2">
        <f t="shared" si="3"/>
        <v>40000</v>
      </c>
      <c r="G214" s="2" t="str">
        <f>"每次攻击造成攻击强度×"&amp;VLOOKUP(B214&amp;C214,[1]player_skill_damage!$J:$P,2,FALSE)/100&amp;"%+"&amp;VLOOKUP(B214&amp;C214,[1]player_skill_damage!$J:$P,3,FALSE)&amp;"点伤害"</f>
        <v>每次攻击造成攻击强度×100%+0点伤害</v>
      </c>
    </row>
    <row r="215" spans="1:7" x14ac:dyDescent="0.15">
      <c r="A215" s="2">
        <v>212</v>
      </c>
      <c r="B215" s="2">
        <v>11020</v>
      </c>
      <c r="C215" s="2">
        <v>12</v>
      </c>
      <c r="D215" s="2">
        <v>120</v>
      </c>
      <c r="E215" s="2">
        <v>1</v>
      </c>
      <c r="F215" s="2">
        <f t="shared" si="3"/>
        <v>50000</v>
      </c>
      <c r="G215" s="2" t="str">
        <f>"每次攻击造成攻击强度×"&amp;VLOOKUP(B215&amp;C215,[1]player_skill_damage!$J:$P,2,FALSE)/100&amp;"%+"&amp;VLOOKUP(B215&amp;C215,[1]player_skill_damage!$J:$P,3,FALSE)&amp;"点伤害"</f>
        <v>每次攻击造成攻击强度×100%+0点伤害</v>
      </c>
    </row>
    <row r="216" spans="1:7" x14ac:dyDescent="0.15">
      <c r="A216" s="2">
        <v>213</v>
      </c>
      <c r="B216" s="2">
        <v>11020</v>
      </c>
      <c r="C216" s="2">
        <v>13</v>
      </c>
      <c r="D216" s="2">
        <v>130</v>
      </c>
      <c r="E216" s="2">
        <v>1</v>
      </c>
      <c r="F216" s="2">
        <f t="shared" si="3"/>
        <v>60000</v>
      </c>
      <c r="G216" s="2" t="str">
        <f>"每次攻击造成攻击强度×"&amp;VLOOKUP(B216&amp;C216,[1]player_skill_damage!$J:$P,2,FALSE)/100&amp;"%+"&amp;VLOOKUP(B216&amp;C216,[1]player_skill_damage!$J:$P,3,FALSE)&amp;"点伤害"</f>
        <v>每次攻击造成攻击强度×100%+0点伤害</v>
      </c>
    </row>
    <row r="217" spans="1:7" x14ac:dyDescent="0.15">
      <c r="A217" s="2">
        <v>214</v>
      </c>
      <c r="B217" s="2">
        <v>11020</v>
      </c>
      <c r="C217" s="2">
        <v>14</v>
      </c>
      <c r="D217" s="2">
        <v>140</v>
      </c>
      <c r="E217" s="2">
        <v>1</v>
      </c>
      <c r="F217" s="2">
        <f t="shared" si="3"/>
        <v>70000</v>
      </c>
      <c r="G217" s="2" t="str">
        <f>"每次攻击造成攻击强度×"&amp;VLOOKUP(B217&amp;C217,[1]player_skill_damage!$J:$P,2,FALSE)/100&amp;"%+"&amp;VLOOKUP(B217&amp;C217,[1]player_skill_damage!$J:$P,3,FALSE)&amp;"点伤害"</f>
        <v>每次攻击造成攻击强度×100%+0点伤害</v>
      </c>
    </row>
    <row r="218" spans="1:7" x14ac:dyDescent="0.15">
      <c r="A218" s="2">
        <v>215</v>
      </c>
      <c r="B218" s="2">
        <v>11020</v>
      </c>
      <c r="C218" s="2">
        <v>15</v>
      </c>
      <c r="D218" s="2">
        <v>150</v>
      </c>
      <c r="E218" s="2">
        <v>1</v>
      </c>
      <c r="F218" s="2">
        <f t="shared" si="3"/>
        <v>80000</v>
      </c>
      <c r="G218" s="2" t="str">
        <f>"每次攻击造成攻击强度×"&amp;VLOOKUP(B218&amp;C218,[1]player_skill_damage!$J:$P,2,FALSE)/100&amp;"%+"&amp;VLOOKUP(B218&amp;C218,[1]player_skill_damage!$J:$P,3,FALSE)&amp;"点伤害"</f>
        <v>每次攻击造成攻击强度×100%+0点伤害</v>
      </c>
    </row>
    <row r="219" spans="1:7" x14ac:dyDescent="0.15">
      <c r="A219" s="2">
        <v>216</v>
      </c>
      <c r="B219" s="2">
        <v>11020</v>
      </c>
      <c r="C219" s="2">
        <v>16</v>
      </c>
      <c r="D219" s="2">
        <v>160</v>
      </c>
      <c r="E219" s="2">
        <v>1</v>
      </c>
      <c r="F219" s="2">
        <f t="shared" si="3"/>
        <v>95000</v>
      </c>
      <c r="G219" s="2" t="str">
        <f>"每次攻击造成攻击强度×"&amp;VLOOKUP(B219&amp;C219,[1]player_skill_damage!$J:$P,2,FALSE)/100&amp;"%+"&amp;VLOOKUP(B219&amp;C219,[1]player_skill_damage!$J:$P,3,FALSE)&amp;"点伤害"</f>
        <v>每次攻击造成攻击强度×100%+0点伤害</v>
      </c>
    </row>
    <row r="220" spans="1:7" x14ac:dyDescent="0.15">
      <c r="A220" s="2">
        <v>217</v>
      </c>
      <c r="B220" s="2">
        <v>11020</v>
      </c>
      <c r="C220" s="2">
        <v>17</v>
      </c>
      <c r="D220" s="2">
        <v>170</v>
      </c>
      <c r="E220" s="2">
        <v>1</v>
      </c>
      <c r="F220" s="2">
        <f t="shared" si="3"/>
        <v>110000</v>
      </c>
      <c r="G220" s="2" t="str">
        <f>"每次攻击造成攻击强度×"&amp;VLOOKUP(B220&amp;C220,[1]player_skill_damage!$J:$P,2,FALSE)/100&amp;"%+"&amp;VLOOKUP(B220&amp;C220,[1]player_skill_damage!$J:$P,3,FALSE)&amp;"点伤害"</f>
        <v>每次攻击造成攻击强度×100%+0点伤害</v>
      </c>
    </row>
    <row r="221" spans="1:7" x14ac:dyDescent="0.15">
      <c r="A221" s="2">
        <v>218</v>
      </c>
      <c r="B221" s="2">
        <v>11020</v>
      </c>
      <c r="C221" s="2">
        <v>18</v>
      </c>
      <c r="D221" s="2">
        <v>180</v>
      </c>
      <c r="E221" s="2">
        <v>1</v>
      </c>
      <c r="F221" s="2">
        <f t="shared" si="3"/>
        <v>125000</v>
      </c>
      <c r="G221" s="2" t="str">
        <f>"每次攻击造成攻击强度×"&amp;VLOOKUP(B221&amp;C221,[1]player_skill_damage!$J:$P,2,FALSE)/100&amp;"%+"&amp;VLOOKUP(B221&amp;C221,[1]player_skill_damage!$J:$P,3,FALSE)&amp;"点伤害"</f>
        <v>每次攻击造成攻击强度×100%+0点伤害</v>
      </c>
    </row>
    <row r="222" spans="1:7" x14ac:dyDescent="0.15">
      <c r="A222" s="2">
        <v>219</v>
      </c>
      <c r="B222" s="2">
        <v>11020</v>
      </c>
      <c r="C222" s="2">
        <v>19</v>
      </c>
      <c r="D222" s="2">
        <v>190</v>
      </c>
      <c r="E222" s="2">
        <v>1</v>
      </c>
      <c r="F222" s="2">
        <f t="shared" si="3"/>
        <v>145000</v>
      </c>
      <c r="G222" s="2" t="str">
        <f>"每次攻击造成攻击强度×"&amp;VLOOKUP(B222&amp;C222,[1]player_skill_damage!$J:$P,2,FALSE)/100&amp;"%+"&amp;VLOOKUP(B222&amp;C222,[1]player_skill_damage!$J:$P,3,FALSE)&amp;"点伤害"</f>
        <v>每次攻击造成攻击强度×100%+0点伤害</v>
      </c>
    </row>
    <row r="223" spans="1:7" x14ac:dyDescent="0.15">
      <c r="A223" s="2">
        <v>220</v>
      </c>
      <c r="B223" s="2">
        <v>11020</v>
      </c>
      <c r="C223" s="2">
        <v>20</v>
      </c>
      <c r="D223" s="2">
        <v>200</v>
      </c>
      <c r="E223" s="2">
        <v>1</v>
      </c>
      <c r="F223" s="2">
        <f t="shared" si="3"/>
        <v>160000</v>
      </c>
      <c r="G223" s="2" t="str">
        <f>"每次攻击造成攻击强度×"&amp;VLOOKUP(B223&amp;C223,[1]player_skill_damage!$J:$P,2,FALSE)/100&amp;"%+"&amp;VLOOKUP(B223&amp;C223,[1]player_skill_damage!$J:$P,3,FALSE)&amp;"点伤害"</f>
        <v>每次攻击造成攻击强度×100%+0点伤害</v>
      </c>
    </row>
    <row r="224" spans="1:7" x14ac:dyDescent="0.15">
      <c r="A224" s="2">
        <v>221</v>
      </c>
      <c r="B224" s="2">
        <v>11020</v>
      </c>
      <c r="C224" s="2">
        <v>21</v>
      </c>
      <c r="D224" s="2">
        <v>210</v>
      </c>
      <c r="E224" s="2">
        <v>1</v>
      </c>
      <c r="F224" s="2">
        <f t="shared" si="3"/>
        <v>180000</v>
      </c>
      <c r="G224" s="2" t="str">
        <f>"每次攻击造成攻击强度×"&amp;VLOOKUP(B224&amp;C224,[1]player_skill_damage!$J:$P,2,FALSE)/100&amp;"%+"&amp;VLOOKUP(B224&amp;C224,[1]player_skill_damage!$J:$P,3,FALSE)&amp;"点伤害"</f>
        <v>每次攻击造成攻击强度×100%+0点伤害</v>
      </c>
    </row>
    <row r="225" spans="1:7" x14ac:dyDescent="0.15">
      <c r="A225" s="2">
        <v>222</v>
      </c>
      <c r="B225" s="2">
        <v>11020</v>
      </c>
      <c r="C225" s="2">
        <v>22</v>
      </c>
      <c r="D225" s="2">
        <v>220</v>
      </c>
      <c r="E225" s="2">
        <v>1</v>
      </c>
      <c r="F225" s="2">
        <f t="shared" si="3"/>
        <v>200000</v>
      </c>
      <c r="G225" s="2" t="str">
        <f>"每次攻击造成攻击强度×"&amp;VLOOKUP(B225&amp;C225,[1]player_skill_damage!$J:$P,2,FALSE)/100&amp;"%+"&amp;VLOOKUP(B225&amp;C225,[1]player_skill_damage!$J:$P,3,FALSE)&amp;"点伤害"</f>
        <v>每次攻击造成攻击强度×100%+0点伤害</v>
      </c>
    </row>
    <row r="226" spans="1:7" x14ac:dyDescent="0.15">
      <c r="A226" s="2">
        <v>223</v>
      </c>
      <c r="B226" s="2">
        <v>11020</v>
      </c>
      <c r="C226" s="2">
        <v>23</v>
      </c>
      <c r="D226" s="2">
        <v>230</v>
      </c>
      <c r="E226" s="2">
        <v>1</v>
      </c>
      <c r="F226" s="2">
        <f t="shared" si="3"/>
        <v>220000</v>
      </c>
      <c r="G226" s="2" t="str">
        <f>"每次攻击造成攻击强度×"&amp;VLOOKUP(B226&amp;C226,[1]player_skill_damage!$J:$P,2,FALSE)/100&amp;"%+"&amp;VLOOKUP(B226&amp;C226,[1]player_skill_damage!$J:$P,3,FALSE)&amp;"点伤害"</f>
        <v>每次攻击造成攻击强度×100%+0点伤害</v>
      </c>
    </row>
    <row r="227" spans="1:7" x14ac:dyDescent="0.15">
      <c r="A227" s="2">
        <v>224</v>
      </c>
      <c r="B227" s="2">
        <v>11020</v>
      </c>
      <c r="C227" s="2">
        <v>24</v>
      </c>
      <c r="D227" s="2">
        <v>240</v>
      </c>
      <c r="E227" s="2">
        <v>1</v>
      </c>
      <c r="F227" s="2">
        <f t="shared" si="3"/>
        <v>245000</v>
      </c>
      <c r="G227" s="2" t="str">
        <f>"每次攻击造成攻击强度×"&amp;VLOOKUP(B227&amp;C227,[1]player_skill_damage!$J:$P,2,FALSE)/100&amp;"%+"&amp;VLOOKUP(B227&amp;C227,[1]player_skill_damage!$J:$P,3,FALSE)&amp;"点伤害"</f>
        <v>每次攻击造成攻击强度×100%+0点伤害</v>
      </c>
    </row>
    <row r="228" spans="1:7" x14ac:dyDescent="0.15">
      <c r="A228" s="2">
        <v>225</v>
      </c>
      <c r="B228" s="2">
        <v>11020</v>
      </c>
      <c r="C228" s="2">
        <v>25</v>
      </c>
      <c r="D228" s="2">
        <v>250</v>
      </c>
      <c r="E228" s="2">
        <v>1</v>
      </c>
      <c r="F228" s="2">
        <f t="shared" si="3"/>
        <v>265000</v>
      </c>
      <c r="G228" s="2" t="str">
        <f>"每次攻击造成攻击强度×"&amp;VLOOKUP(B228&amp;C228,[1]player_skill_damage!$J:$P,2,FALSE)/100&amp;"%+"&amp;VLOOKUP(B228&amp;C228,[1]player_skill_damage!$J:$P,3,FALSE)&amp;"点伤害"</f>
        <v>每次攻击造成攻击强度×100%+0点伤害</v>
      </c>
    </row>
    <row r="229" spans="1:7" x14ac:dyDescent="0.15">
      <c r="A229" s="2">
        <v>226</v>
      </c>
      <c r="B229" s="2">
        <v>11020</v>
      </c>
      <c r="C229" s="2">
        <v>26</v>
      </c>
      <c r="D229" s="2">
        <v>260</v>
      </c>
      <c r="E229" s="2">
        <v>1</v>
      </c>
      <c r="F229" s="2">
        <f t="shared" si="3"/>
        <v>290000</v>
      </c>
      <c r="G229" s="2" t="str">
        <f>"每次攻击造成攻击强度×"&amp;VLOOKUP(B229&amp;C229,[1]player_skill_damage!$J:$P,2,FALSE)/100&amp;"%+"&amp;VLOOKUP(B229&amp;C229,[1]player_skill_damage!$J:$P,3,FALSE)&amp;"点伤害"</f>
        <v>每次攻击造成攻击强度×100%+0点伤害</v>
      </c>
    </row>
    <row r="230" spans="1:7" x14ac:dyDescent="0.15">
      <c r="A230" s="2">
        <v>227</v>
      </c>
      <c r="B230" s="2">
        <v>11020</v>
      </c>
      <c r="C230" s="2">
        <v>27</v>
      </c>
      <c r="D230" s="2">
        <v>270</v>
      </c>
      <c r="E230" s="2">
        <v>1</v>
      </c>
      <c r="F230" s="2">
        <f t="shared" si="3"/>
        <v>315000</v>
      </c>
      <c r="G230" s="2" t="str">
        <f>"每次攻击造成攻击强度×"&amp;VLOOKUP(B230&amp;C230,[1]player_skill_damage!$J:$P,2,FALSE)/100&amp;"%+"&amp;VLOOKUP(B230&amp;C230,[1]player_skill_damage!$J:$P,3,FALSE)&amp;"点伤害"</f>
        <v>每次攻击造成攻击强度×100%+0点伤害</v>
      </c>
    </row>
    <row r="231" spans="1:7" x14ac:dyDescent="0.15">
      <c r="A231" s="2">
        <v>228</v>
      </c>
      <c r="B231" s="2">
        <v>11020</v>
      </c>
      <c r="C231" s="2">
        <v>28</v>
      </c>
      <c r="D231" s="2">
        <v>280</v>
      </c>
      <c r="E231" s="2">
        <v>1</v>
      </c>
      <c r="F231" s="2">
        <f t="shared" si="3"/>
        <v>345000</v>
      </c>
      <c r="G231" s="2" t="str">
        <f>"每次攻击造成攻击强度×"&amp;VLOOKUP(B231&amp;C231,[1]player_skill_damage!$J:$P,2,FALSE)/100&amp;"%+"&amp;VLOOKUP(B231&amp;C231,[1]player_skill_damage!$J:$P,3,FALSE)&amp;"点伤害"</f>
        <v>每次攻击造成攻击强度×100%+0点伤害</v>
      </c>
    </row>
    <row r="232" spans="1:7" x14ac:dyDescent="0.15">
      <c r="A232" s="2">
        <v>229</v>
      </c>
      <c r="B232" s="2">
        <v>11020</v>
      </c>
      <c r="C232" s="2">
        <v>29</v>
      </c>
      <c r="D232" s="2">
        <v>290</v>
      </c>
      <c r="E232" s="2">
        <v>1</v>
      </c>
      <c r="F232" s="2">
        <f t="shared" si="3"/>
        <v>370000</v>
      </c>
      <c r="G232" s="2" t="str">
        <f>"每次攻击造成攻击强度×"&amp;VLOOKUP(B232&amp;C232,[1]player_skill_damage!$J:$P,2,FALSE)/100&amp;"%+"&amp;VLOOKUP(B232&amp;C232,[1]player_skill_damage!$J:$P,3,FALSE)&amp;"点伤害"</f>
        <v>每次攻击造成攻击强度×100%+0点伤害</v>
      </c>
    </row>
    <row r="233" spans="1:7" x14ac:dyDescent="0.15">
      <c r="A233" s="2">
        <v>230</v>
      </c>
      <c r="B233" s="2">
        <v>11020</v>
      </c>
      <c r="C233" s="2">
        <v>30</v>
      </c>
      <c r="D233" s="2">
        <v>300</v>
      </c>
      <c r="E233" s="2">
        <v>1</v>
      </c>
      <c r="F233" s="2">
        <f t="shared" si="3"/>
        <v>400000</v>
      </c>
      <c r="G233" s="2" t="str">
        <f>"每次攻击造成攻击强度×"&amp;VLOOKUP(B233&amp;C233,[1]player_skill_damage!$J:$P,2,FALSE)/100&amp;"%+"&amp;VLOOKUP(B233&amp;C233,[1]player_skill_damage!$J:$P,3,FALSE)&amp;"点伤害"</f>
        <v>每次攻击造成攻击强度×100%+0点伤害</v>
      </c>
    </row>
    <row r="234" spans="1:7" x14ac:dyDescent="0.15">
      <c r="A234" s="2">
        <v>231</v>
      </c>
      <c r="B234" s="2">
        <v>11020</v>
      </c>
      <c r="C234" s="2">
        <v>31</v>
      </c>
      <c r="D234" s="2">
        <v>310</v>
      </c>
      <c r="E234" s="2">
        <v>1</v>
      </c>
      <c r="F234" s="2">
        <f t="shared" si="3"/>
        <v>430000</v>
      </c>
      <c r="G234" s="2" t="str">
        <f>"每次攻击造成攻击强度×"&amp;VLOOKUP(B234&amp;C234,[1]player_skill_damage!$J:$P,2,FALSE)/100&amp;"%+"&amp;VLOOKUP(B234&amp;C234,[1]player_skill_damage!$J:$P,3,FALSE)&amp;"点伤害"</f>
        <v>每次攻击造成攻击强度×100%+0点伤害</v>
      </c>
    </row>
    <row r="235" spans="1:7" x14ac:dyDescent="0.15">
      <c r="A235" s="2">
        <v>232</v>
      </c>
      <c r="B235" s="2">
        <v>11020</v>
      </c>
      <c r="C235" s="2">
        <v>32</v>
      </c>
      <c r="D235" s="2">
        <v>320</v>
      </c>
      <c r="E235" s="2">
        <v>1</v>
      </c>
      <c r="F235" s="2">
        <f t="shared" si="3"/>
        <v>460000</v>
      </c>
      <c r="G235" s="2" t="str">
        <f>"每次攻击造成攻击强度×"&amp;VLOOKUP(B235&amp;C235,[1]player_skill_damage!$J:$P,2,FALSE)/100&amp;"%+"&amp;VLOOKUP(B235&amp;C235,[1]player_skill_damage!$J:$P,3,FALSE)&amp;"点伤害"</f>
        <v>每次攻击造成攻击强度×100%+0点伤害</v>
      </c>
    </row>
    <row r="236" spans="1:7" x14ac:dyDescent="0.15">
      <c r="A236" s="2">
        <v>233</v>
      </c>
      <c r="B236" s="2">
        <v>11020</v>
      </c>
      <c r="C236" s="2">
        <v>33</v>
      </c>
      <c r="D236" s="2">
        <v>330</v>
      </c>
      <c r="E236" s="2">
        <v>1</v>
      </c>
      <c r="F236" s="2">
        <f t="shared" si="3"/>
        <v>495000</v>
      </c>
      <c r="G236" s="2" t="str">
        <f>"每次攻击造成攻击强度×"&amp;VLOOKUP(B236&amp;C236,[1]player_skill_damage!$J:$P,2,FALSE)/100&amp;"%+"&amp;VLOOKUP(B236&amp;C236,[1]player_skill_damage!$J:$P,3,FALSE)&amp;"点伤害"</f>
        <v>每次攻击造成攻击强度×100%+0点伤害</v>
      </c>
    </row>
    <row r="237" spans="1:7" x14ac:dyDescent="0.15">
      <c r="A237" s="2">
        <v>234</v>
      </c>
      <c r="B237" s="2">
        <v>11020</v>
      </c>
      <c r="C237" s="2">
        <v>34</v>
      </c>
      <c r="D237" s="2">
        <v>340</v>
      </c>
      <c r="E237" s="2">
        <v>1</v>
      </c>
      <c r="F237" s="2">
        <f t="shared" si="3"/>
        <v>525000</v>
      </c>
      <c r="G237" s="2" t="str">
        <f>"每次攻击造成攻击强度×"&amp;VLOOKUP(B237&amp;C237,[1]player_skill_damage!$J:$P,2,FALSE)/100&amp;"%+"&amp;VLOOKUP(B237&amp;C237,[1]player_skill_damage!$J:$P,3,FALSE)&amp;"点伤害"</f>
        <v>每次攻击造成攻击强度×100%+0点伤害</v>
      </c>
    </row>
    <row r="238" spans="1:7" x14ac:dyDescent="0.15">
      <c r="A238" s="2">
        <v>235</v>
      </c>
      <c r="B238" s="2">
        <v>11020</v>
      </c>
      <c r="C238" s="2">
        <v>35</v>
      </c>
      <c r="D238" s="2">
        <v>350</v>
      </c>
      <c r="E238" s="2">
        <v>1</v>
      </c>
      <c r="F238" s="2">
        <f t="shared" si="3"/>
        <v>560000</v>
      </c>
      <c r="G238" s="2" t="str">
        <f>"每次攻击造成攻击强度×"&amp;VLOOKUP(B238&amp;C238,[1]player_skill_damage!$J:$P,2,FALSE)/100&amp;"%+"&amp;VLOOKUP(B238&amp;C238,[1]player_skill_damage!$J:$P,3,FALSE)&amp;"点伤害"</f>
        <v>每次攻击造成攻击强度×100%+0点伤害</v>
      </c>
    </row>
    <row r="239" spans="1:7" x14ac:dyDescent="0.15">
      <c r="A239" s="2">
        <v>236</v>
      </c>
      <c r="B239" s="2">
        <v>11020</v>
      </c>
      <c r="C239" s="2">
        <v>36</v>
      </c>
      <c r="D239" s="2">
        <v>360</v>
      </c>
      <c r="E239" s="2">
        <v>1</v>
      </c>
      <c r="F239" s="2">
        <f t="shared" si="3"/>
        <v>595000</v>
      </c>
      <c r="G239" s="2" t="str">
        <f>"每次攻击造成攻击强度×"&amp;VLOOKUP(B239&amp;C239,[1]player_skill_damage!$J:$P,2,FALSE)/100&amp;"%+"&amp;VLOOKUP(B239&amp;C239,[1]player_skill_damage!$J:$P,3,FALSE)&amp;"点伤害"</f>
        <v>每次攻击造成攻击强度×100%+0点伤害</v>
      </c>
    </row>
    <row r="240" spans="1:7" x14ac:dyDescent="0.15">
      <c r="A240" s="2">
        <v>237</v>
      </c>
      <c r="B240" s="2">
        <v>11020</v>
      </c>
      <c r="C240" s="2">
        <v>37</v>
      </c>
      <c r="D240" s="2">
        <v>370</v>
      </c>
      <c r="E240" s="2">
        <v>1</v>
      </c>
      <c r="F240" s="2">
        <f t="shared" si="3"/>
        <v>630000</v>
      </c>
      <c r="G240" s="2" t="str">
        <f>"每次攻击造成攻击强度×"&amp;VLOOKUP(B240&amp;C240,[1]player_skill_damage!$J:$P,2,FALSE)/100&amp;"%+"&amp;VLOOKUP(B240&amp;C240,[1]player_skill_damage!$J:$P,3,FALSE)&amp;"点伤害"</f>
        <v>每次攻击造成攻击强度×100%+0点伤害</v>
      </c>
    </row>
    <row r="241" spans="1:7" x14ac:dyDescent="0.15">
      <c r="A241" s="2">
        <v>238</v>
      </c>
      <c r="B241" s="2">
        <v>11020</v>
      </c>
      <c r="C241" s="2">
        <v>38</v>
      </c>
      <c r="D241" s="2">
        <v>380</v>
      </c>
      <c r="E241" s="2">
        <v>1</v>
      </c>
      <c r="F241" s="2">
        <f t="shared" si="3"/>
        <v>670000</v>
      </c>
      <c r="G241" s="2" t="str">
        <f>"每次攻击造成攻击强度×"&amp;VLOOKUP(B241&amp;C241,[1]player_skill_damage!$J:$P,2,FALSE)/100&amp;"%+"&amp;VLOOKUP(B241&amp;C241,[1]player_skill_damage!$J:$P,3,FALSE)&amp;"点伤害"</f>
        <v>每次攻击造成攻击强度×100%+0点伤害</v>
      </c>
    </row>
    <row r="242" spans="1:7" x14ac:dyDescent="0.15">
      <c r="A242" s="2">
        <v>239</v>
      </c>
      <c r="B242" s="2">
        <v>11020</v>
      </c>
      <c r="C242" s="2">
        <v>39</v>
      </c>
      <c r="D242" s="2">
        <v>390</v>
      </c>
      <c r="E242" s="2">
        <v>1</v>
      </c>
      <c r="F242" s="2">
        <f t="shared" si="3"/>
        <v>710000</v>
      </c>
      <c r="G242" s="2" t="str">
        <f>"每次攻击造成攻击强度×"&amp;VLOOKUP(B242&amp;C242,[1]player_skill_damage!$J:$P,2,FALSE)/100&amp;"%+"&amp;VLOOKUP(B242&amp;C242,[1]player_skill_damage!$J:$P,3,FALSE)&amp;"点伤害"</f>
        <v>每次攻击造成攻击强度×100%+0点伤害</v>
      </c>
    </row>
    <row r="243" spans="1:7" x14ac:dyDescent="0.15">
      <c r="A243" s="2">
        <v>240</v>
      </c>
      <c r="B243" s="2">
        <v>11020</v>
      </c>
      <c r="C243" s="2">
        <v>40</v>
      </c>
      <c r="D243" s="2">
        <v>400</v>
      </c>
      <c r="E243" s="2">
        <v>1</v>
      </c>
      <c r="F243" s="2">
        <f t="shared" si="3"/>
        <v>750000</v>
      </c>
      <c r="G243" s="2" t="str">
        <f>"每次攻击造成攻击强度×"&amp;VLOOKUP(B243&amp;C243,[1]player_skill_damage!$J:$P,2,FALSE)/100&amp;"%+"&amp;VLOOKUP(B243&amp;C243,[1]player_skill_damage!$J:$P,3,FALSE)&amp;"点伤害"</f>
        <v>每次攻击造成攻击强度×100%+0点伤害</v>
      </c>
    </row>
    <row r="244" spans="1:7" x14ac:dyDescent="0.15">
      <c r="A244" s="2">
        <v>241</v>
      </c>
      <c r="B244" s="2">
        <v>11020</v>
      </c>
      <c r="C244" s="2">
        <v>41</v>
      </c>
      <c r="D244" s="2">
        <v>410</v>
      </c>
      <c r="E244" s="2">
        <v>1</v>
      </c>
      <c r="F244" s="2">
        <f t="shared" si="3"/>
        <v>790000</v>
      </c>
      <c r="G244" s="2" t="str">
        <f>"每次攻击造成攻击强度×"&amp;VLOOKUP(B244&amp;C244,[1]player_skill_damage!$J:$P,2,FALSE)/100&amp;"%+"&amp;VLOOKUP(B244&amp;C244,[1]player_skill_damage!$J:$P,3,FALSE)&amp;"点伤害"</f>
        <v>每次攻击造成攻击强度×100%+0点伤害</v>
      </c>
    </row>
    <row r="245" spans="1:7" x14ac:dyDescent="0.15">
      <c r="A245" s="2">
        <v>242</v>
      </c>
      <c r="B245" s="2">
        <v>11020</v>
      </c>
      <c r="C245" s="2">
        <v>42</v>
      </c>
      <c r="D245" s="2">
        <v>420</v>
      </c>
      <c r="E245" s="2">
        <v>1</v>
      </c>
      <c r="F245" s="2">
        <f t="shared" si="3"/>
        <v>830000</v>
      </c>
      <c r="G245" s="2" t="str">
        <f>"每次攻击造成攻击强度×"&amp;VLOOKUP(B245&amp;C245,[1]player_skill_damage!$J:$P,2,FALSE)/100&amp;"%+"&amp;VLOOKUP(B245&amp;C245,[1]player_skill_damage!$J:$P,3,FALSE)&amp;"点伤害"</f>
        <v>每次攻击造成攻击强度×100%+0点伤害</v>
      </c>
    </row>
    <row r="246" spans="1:7" x14ac:dyDescent="0.15">
      <c r="A246" s="2">
        <v>243</v>
      </c>
      <c r="B246" s="2">
        <v>11020</v>
      </c>
      <c r="C246" s="2">
        <v>43</v>
      </c>
      <c r="D246" s="2">
        <v>430</v>
      </c>
      <c r="E246" s="2">
        <v>1</v>
      </c>
      <c r="F246" s="2">
        <f t="shared" si="3"/>
        <v>875000</v>
      </c>
      <c r="G246" s="2" t="str">
        <f>"每次攻击造成攻击强度×"&amp;VLOOKUP(B246&amp;C246,[1]player_skill_damage!$J:$P,2,FALSE)/100&amp;"%+"&amp;VLOOKUP(B246&amp;C246,[1]player_skill_damage!$J:$P,3,FALSE)&amp;"点伤害"</f>
        <v>每次攻击造成攻击强度×100%+0点伤害</v>
      </c>
    </row>
    <row r="247" spans="1:7" x14ac:dyDescent="0.15">
      <c r="A247" s="2">
        <v>244</v>
      </c>
      <c r="B247" s="2">
        <v>11020</v>
      </c>
      <c r="C247" s="2">
        <v>44</v>
      </c>
      <c r="D247" s="2">
        <v>440</v>
      </c>
      <c r="E247" s="2">
        <v>1</v>
      </c>
      <c r="F247" s="2">
        <f t="shared" si="3"/>
        <v>915000</v>
      </c>
      <c r="G247" s="2" t="str">
        <f>"每次攻击造成攻击强度×"&amp;VLOOKUP(B247&amp;C247,[1]player_skill_damage!$J:$P,2,FALSE)/100&amp;"%+"&amp;VLOOKUP(B247&amp;C247,[1]player_skill_damage!$J:$P,3,FALSE)&amp;"点伤害"</f>
        <v>每次攻击造成攻击强度×100%+0点伤害</v>
      </c>
    </row>
    <row r="248" spans="1:7" x14ac:dyDescent="0.15">
      <c r="A248" s="2">
        <v>245</v>
      </c>
      <c r="B248" s="2">
        <v>11020</v>
      </c>
      <c r="C248" s="2">
        <v>45</v>
      </c>
      <c r="D248" s="2">
        <v>450</v>
      </c>
      <c r="E248" s="2">
        <v>1</v>
      </c>
      <c r="F248" s="2">
        <f t="shared" si="3"/>
        <v>960000</v>
      </c>
      <c r="G248" s="2" t="str">
        <f>"每次攻击造成攻击强度×"&amp;VLOOKUP(B248&amp;C248,[1]player_skill_damage!$J:$P,2,FALSE)/100&amp;"%+"&amp;VLOOKUP(B248&amp;C248,[1]player_skill_damage!$J:$P,3,FALSE)&amp;"点伤害"</f>
        <v>每次攻击造成攻击强度×100%+0点伤害</v>
      </c>
    </row>
    <row r="249" spans="1:7" x14ac:dyDescent="0.15">
      <c r="A249" s="2">
        <v>246</v>
      </c>
      <c r="B249" s="2">
        <v>11020</v>
      </c>
      <c r="C249" s="2">
        <v>46</v>
      </c>
      <c r="D249" s="2">
        <v>460</v>
      </c>
      <c r="E249" s="2">
        <v>1</v>
      </c>
      <c r="F249" s="2">
        <f t="shared" si="3"/>
        <v>1010000</v>
      </c>
      <c r="G249" s="2" t="str">
        <f>"每次攻击造成攻击强度×"&amp;VLOOKUP(B249&amp;C249,[1]player_skill_damage!$J:$P,2,FALSE)/100&amp;"%+"&amp;VLOOKUP(B249&amp;C249,[1]player_skill_damage!$J:$P,3,FALSE)&amp;"点伤害"</f>
        <v>每次攻击造成攻击强度×100%+0点伤害</v>
      </c>
    </row>
    <row r="250" spans="1:7" x14ac:dyDescent="0.15">
      <c r="A250" s="2">
        <v>247</v>
      </c>
      <c r="B250" s="2">
        <v>11020</v>
      </c>
      <c r="C250" s="2">
        <v>47</v>
      </c>
      <c r="D250" s="2">
        <v>470</v>
      </c>
      <c r="E250" s="2">
        <v>1</v>
      </c>
      <c r="F250" s="2">
        <f t="shared" si="3"/>
        <v>1055000</v>
      </c>
      <c r="G250" s="2" t="str">
        <f>"每次攻击造成攻击强度×"&amp;VLOOKUP(B250&amp;C250,[1]player_skill_damage!$J:$P,2,FALSE)/100&amp;"%+"&amp;VLOOKUP(B250&amp;C250,[1]player_skill_damage!$J:$P,3,FALSE)&amp;"点伤害"</f>
        <v>每次攻击造成攻击强度×100%+0点伤害</v>
      </c>
    </row>
    <row r="251" spans="1:7" x14ac:dyDescent="0.15">
      <c r="A251" s="2">
        <v>248</v>
      </c>
      <c r="B251" s="2">
        <v>11020</v>
      </c>
      <c r="C251" s="2">
        <v>48</v>
      </c>
      <c r="D251" s="2">
        <v>480</v>
      </c>
      <c r="E251" s="2">
        <v>1</v>
      </c>
      <c r="F251" s="2">
        <f t="shared" si="3"/>
        <v>1105000</v>
      </c>
      <c r="G251" s="2" t="str">
        <f>"每次攻击造成攻击强度×"&amp;VLOOKUP(B251&amp;C251,[1]player_skill_damage!$J:$P,2,FALSE)/100&amp;"%+"&amp;VLOOKUP(B251&amp;C251,[1]player_skill_damage!$J:$P,3,FALSE)&amp;"点伤害"</f>
        <v>每次攻击造成攻击强度×100%+0点伤害</v>
      </c>
    </row>
    <row r="252" spans="1:7" x14ac:dyDescent="0.15">
      <c r="A252" s="2">
        <v>249</v>
      </c>
      <c r="B252" s="2">
        <v>11020</v>
      </c>
      <c r="C252" s="2">
        <v>49</v>
      </c>
      <c r="D252" s="2">
        <v>490</v>
      </c>
      <c r="E252" s="2">
        <v>1</v>
      </c>
      <c r="F252" s="2">
        <f t="shared" si="3"/>
        <v>1155000</v>
      </c>
      <c r="G252" s="2" t="str">
        <f>"每次攻击造成攻击强度×"&amp;VLOOKUP(B252&amp;C252,[1]player_skill_damage!$J:$P,2,FALSE)/100&amp;"%+"&amp;VLOOKUP(B252&amp;C252,[1]player_skill_damage!$J:$P,3,FALSE)&amp;"点伤害"</f>
        <v>每次攻击造成攻击强度×100%+0点伤害</v>
      </c>
    </row>
    <row r="253" spans="1:7" x14ac:dyDescent="0.15">
      <c r="A253" s="2">
        <v>250</v>
      </c>
      <c r="B253" s="2">
        <v>11020</v>
      </c>
      <c r="C253" s="2">
        <v>50</v>
      </c>
      <c r="D253" s="2">
        <v>500</v>
      </c>
      <c r="E253" s="2">
        <v>1</v>
      </c>
      <c r="F253" s="2">
        <f t="shared" si="3"/>
        <v>2410000</v>
      </c>
      <c r="G253" s="2" t="str">
        <f>"每次攻击造成攻击强度×"&amp;VLOOKUP(B253&amp;C253,[1]player_skill_damage!$J:$P,2,FALSE)/100&amp;"%+"&amp;VLOOKUP(B253&amp;C253,[1]player_skill_damage!$J:$P,3,FALSE)&amp;"点伤害"</f>
        <v>每次攻击造成攻击强度×100%+0点伤害</v>
      </c>
    </row>
    <row r="254" spans="1:7" x14ac:dyDescent="0.15">
      <c r="A254" s="2">
        <v>251</v>
      </c>
      <c r="B254" s="2">
        <v>11020</v>
      </c>
      <c r="C254" s="2">
        <v>51</v>
      </c>
      <c r="D254" s="2">
        <v>510</v>
      </c>
      <c r="E254" s="2">
        <v>1</v>
      </c>
      <c r="F254" s="2">
        <f t="shared" si="3"/>
        <v>2510000</v>
      </c>
      <c r="G254" s="2" t="str">
        <f>"每次攻击造成攻击强度×"&amp;VLOOKUP(B254&amp;C254,[1]player_skill_damage!$J:$P,2,FALSE)/100&amp;"%+"&amp;VLOOKUP(B254&amp;C254,[1]player_skill_damage!$J:$P,3,FALSE)&amp;"点伤害"</f>
        <v>每次攻击造成攻击强度×100%+0点伤害</v>
      </c>
    </row>
    <row r="255" spans="1:7" x14ac:dyDescent="0.15">
      <c r="A255" s="2">
        <v>252</v>
      </c>
      <c r="B255" s="2">
        <v>11020</v>
      </c>
      <c r="C255" s="2">
        <v>52</v>
      </c>
      <c r="D255" s="2">
        <v>520</v>
      </c>
      <c r="E255" s="2">
        <v>1</v>
      </c>
      <c r="F255" s="2">
        <f t="shared" si="3"/>
        <v>2620000</v>
      </c>
      <c r="G255" s="2" t="str">
        <f>"每次攻击造成攻击强度×"&amp;VLOOKUP(B255&amp;C255,[1]player_skill_damage!$J:$P,2,FALSE)/100&amp;"%+"&amp;VLOOKUP(B255&amp;C255,[1]player_skill_damage!$J:$P,3,FALSE)&amp;"点伤害"</f>
        <v>每次攻击造成攻击强度×100%+0点伤害</v>
      </c>
    </row>
    <row r="256" spans="1:7" x14ac:dyDescent="0.15">
      <c r="A256" s="2">
        <v>253</v>
      </c>
      <c r="B256" s="2">
        <v>11020</v>
      </c>
      <c r="C256" s="2">
        <v>53</v>
      </c>
      <c r="D256" s="2">
        <v>530</v>
      </c>
      <c r="E256" s="2">
        <v>1</v>
      </c>
      <c r="F256" s="2">
        <f t="shared" si="3"/>
        <v>2720000</v>
      </c>
      <c r="G256" s="2" t="str">
        <f>"每次攻击造成攻击强度×"&amp;VLOOKUP(B256&amp;C256,[1]player_skill_damage!$J:$P,2,FALSE)/100&amp;"%+"&amp;VLOOKUP(B256&amp;C256,[1]player_skill_damage!$J:$P,3,FALSE)&amp;"点伤害"</f>
        <v>每次攻击造成攻击强度×100%+0点伤害</v>
      </c>
    </row>
    <row r="257" spans="1:7" x14ac:dyDescent="0.15">
      <c r="A257" s="2">
        <v>254</v>
      </c>
      <c r="B257" s="2">
        <v>11020</v>
      </c>
      <c r="C257" s="2">
        <v>54</v>
      </c>
      <c r="D257" s="2">
        <v>540</v>
      </c>
      <c r="E257" s="2">
        <v>1</v>
      </c>
      <c r="F257" s="2">
        <f t="shared" si="3"/>
        <v>2830000</v>
      </c>
      <c r="G257" s="2" t="str">
        <f>"每次攻击造成攻击强度×"&amp;VLOOKUP(B257&amp;C257,[1]player_skill_damage!$J:$P,2,FALSE)/100&amp;"%+"&amp;VLOOKUP(B257&amp;C257,[1]player_skill_damage!$J:$P,3,FALSE)&amp;"点伤害"</f>
        <v>每次攻击造成攻击强度×100%+0点伤害</v>
      </c>
    </row>
    <row r="258" spans="1:7" x14ac:dyDescent="0.15">
      <c r="A258" s="2">
        <v>255</v>
      </c>
      <c r="B258" s="2">
        <v>11020</v>
      </c>
      <c r="C258" s="2">
        <v>55</v>
      </c>
      <c r="D258" s="2">
        <v>550</v>
      </c>
      <c r="E258" s="2">
        <v>1</v>
      </c>
      <c r="F258" s="2">
        <f t="shared" si="3"/>
        <v>2940000</v>
      </c>
      <c r="G258" s="2" t="str">
        <f>"每次攻击造成攻击强度×"&amp;VLOOKUP(B258&amp;C258,[1]player_skill_damage!$J:$P,2,FALSE)/100&amp;"%+"&amp;VLOOKUP(B258&amp;C258,[1]player_skill_damage!$J:$P,3,FALSE)&amp;"点伤害"</f>
        <v>每次攻击造成攻击强度×100%+0点伤害</v>
      </c>
    </row>
    <row r="259" spans="1:7" x14ac:dyDescent="0.15">
      <c r="A259" s="2">
        <v>256</v>
      </c>
      <c r="B259" s="2">
        <v>11020</v>
      </c>
      <c r="C259" s="2">
        <v>56</v>
      </c>
      <c r="D259" s="2">
        <v>560</v>
      </c>
      <c r="E259" s="2">
        <v>1</v>
      </c>
      <c r="F259" s="2">
        <f t="shared" si="3"/>
        <v>3060000</v>
      </c>
      <c r="G259" s="2" t="str">
        <f>"每次攻击造成攻击强度×"&amp;VLOOKUP(B259&amp;C259,[1]player_skill_damage!$J:$P,2,FALSE)/100&amp;"%+"&amp;VLOOKUP(B259&amp;C259,[1]player_skill_damage!$J:$P,3,FALSE)&amp;"点伤害"</f>
        <v>每次攻击造成攻击强度×100%+0点伤害</v>
      </c>
    </row>
    <row r="260" spans="1:7" x14ac:dyDescent="0.15">
      <c r="A260" s="2">
        <v>257</v>
      </c>
      <c r="B260" s="2">
        <v>11020</v>
      </c>
      <c r="C260" s="2">
        <v>57</v>
      </c>
      <c r="D260" s="2">
        <v>570</v>
      </c>
      <c r="E260" s="2">
        <v>1</v>
      </c>
      <c r="F260" s="2">
        <f t="shared" si="3"/>
        <v>3170000</v>
      </c>
      <c r="G260" s="2" t="str">
        <f>"每次攻击造成攻击强度×"&amp;VLOOKUP(B260&amp;C260,[1]player_skill_damage!$J:$P,2,FALSE)/100&amp;"%+"&amp;VLOOKUP(B260&amp;C260,[1]player_skill_damage!$J:$P,3,FALSE)&amp;"点伤害"</f>
        <v>每次攻击造成攻击强度×100%+0点伤害</v>
      </c>
    </row>
    <row r="261" spans="1:7" x14ac:dyDescent="0.15">
      <c r="A261" s="2">
        <v>258</v>
      </c>
      <c r="B261" s="2">
        <v>11020</v>
      </c>
      <c r="C261" s="2">
        <v>58</v>
      </c>
      <c r="D261" s="2">
        <v>580</v>
      </c>
      <c r="E261" s="2">
        <v>1</v>
      </c>
      <c r="F261" s="2">
        <f t="shared" si="3"/>
        <v>3290000</v>
      </c>
      <c r="G261" s="2" t="str">
        <f>"每次攻击造成攻击强度×"&amp;VLOOKUP(B261&amp;C261,[1]player_skill_damage!$J:$P,2,FALSE)/100&amp;"%+"&amp;VLOOKUP(B261&amp;C261,[1]player_skill_damage!$J:$P,3,FALSE)&amp;"点伤害"</f>
        <v>每次攻击造成攻击强度×100%+0点伤害</v>
      </c>
    </row>
    <row r="262" spans="1:7" x14ac:dyDescent="0.15">
      <c r="A262" s="2">
        <v>259</v>
      </c>
      <c r="B262" s="2">
        <v>11020</v>
      </c>
      <c r="C262" s="2">
        <v>59</v>
      </c>
      <c r="D262" s="2">
        <v>590</v>
      </c>
      <c r="E262" s="2">
        <v>1</v>
      </c>
      <c r="F262" s="2">
        <f t="shared" si="3"/>
        <v>3410000</v>
      </c>
      <c r="G262" s="2" t="str">
        <f>"每次攻击造成攻击强度×"&amp;VLOOKUP(B262&amp;C262,[1]player_skill_damage!$J:$P,2,FALSE)/100&amp;"%+"&amp;VLOOKUP(B262&amp;C262,[1]player_skill_damage!$J:$P,3,FALSE)&amp;"点伤害"</f>
        <v>每次攻击造成攻击强度×100%+0点伤害</v>
      </c>
    </row>
    <row r="263" spans="1:7" x14ac:dyDescent="0.15">
      <c r="A263" s="2">
        <v>260</v>
      </c>
      <c r="B263" s="2">
        <v>11020</v>
      </c>
      <c r="C263" s="2">
        <v>60</v>
      </c>
      <c r="D263" s="2">
        <v>600</v>
      </c>
      <c r="E263" s="2">
        <v>1</v>
      </c>
      <c r="F263" s="2">
        <f t="shared" si="3"/>
        <v>3530000</v>
      </c>
      <c r="G263" s="2" t="str">
        <f>"每次攻击造成攻击强度×"&amp;VLOOKUP(B263&amp;C263,[1]player_skill_damage!$J:$P,2,FALSE)/100&amp;"%+"&amp;VLOOKUP(B263&amp;C263,[1]player_skill_damage!$J:$P,3,FALSE)&amp;"点伤害"</f>
        <v>每次攻击造成攻击强度×100%+0点伤害</v>
      </c>
    </row>
    <row r="264" spans="1:7" x14ac:dyDescent="0.15">
      <c r="A264" s="2">
        <v>261</v>
      </c>
      <c r="B264" s="2">
        <v>11020</v>
      </c>
      <c r="C264" s="2">
        <v>61</v>
      </c>
      <c r="D264" s="2">
        <v>610</v>
      </c>
      <c r="E264" s="2">
        <v>1</v>
      </c>
      <c r="F264" s="2">
        <f t="shared" si="3"/>
        <v>3660000</v>
      </c>
      <c r="G264" s="2" t="str">
        <f>"每次攻击造成攻击强度×"&amp;VLOOKUP(B264&amp;C264,[1]player_skill_damage!$J:$P,2,FALSE)/100&amp;"%+"&amp;VLOOKUP(B264&amp;C264,[1]player_skill_damage!$J:$P,3,FALSE)&amp;"点伤害"</f>
        <v>每次攻击造成攻击强度×100%+0点伤害</v>
      </c>
    </row>
    <row r="265" spans="1:7" x14ac:dyDescent="0.15">
      <c r="A265" s="2">
        <v>262</v>
      </c>
      <c r="B265" s="2">
        <v>11020</v>
      </c>
      <c r="C265" s="2">
        <v>62</v>
      </c>
      <c r="D265" s="2">
        <v>620</v>
      </c>
      <c r="E265" s="2">
        <v>1</v>
      </c>
      <c r="F265" s="2">
        <f t="shared" si="3"/>
        <v>3790000</v>
      </c>
      <c r="G265" s="2" t="str">
        <f>"每次攻击造成攻击强度×"&amp;VLOOKUP(B265&amp;C265,[1]player_skill_damage!$J:$P,2,FALSE)/100&amp;"%+"&amp;VLOOKUP(B265&amp;C265,[1]player_skill_damage!$J:$P,3,FALSE)&amp;"点伤害"</f>
        <v>每次攻击造成攻击强度×100%+0点伤害</v>
      </c>
    </row>
    <row r="266" spans="1:7" x14ac:dyDescent="0.15">
      <c r="A266" s="2">
        <v>263</v>
      </c>
      <c r="B266" s="2">
        <v>11020</v>
      </c>
      <c r="C266" s="2">
        <v>63</v>
      </c>
      <c r="D266" s="2">
        <v>630</v>
      </c>
      <c r="E266" s="2">
        <v>1</v>
      </c>
      <c r="F266" s="2">
        <f t="shared" si="3"/>
        <v>3920000</v>
      </c>
      <c r="G266" s="2" t="str">
        <f>"每次攻击造成攻击强度×"&amp;VLOOKUP(B266&amp;C266,[1]player_skill_damage!$J:$P,2,FALSE)/100&amp;"%+"&amp;VLOOKUP(B266&amp;C266,[1]player_skill_damage!$J:$P,3,FALSE)&amp;"点伤害"</f>
        <v>每次攻击造成攻击强度×100%+0点伤害</v>
      </c>
    </row>
    <row r="267" spans="1:7" x14ac:dyDescent="0.15">
      <c r="A267" s="2">
        <v>264</v>
      </c>
      <c r="B267" s="2">
        <v>11020</v>
      </c>
      <c r="C267" s="2">
        <v>64</v>
      </c>
      <c r="D267" s="2">
        <v>640</v>
      </c>
      <c r="E267" s="2">
        <v>1</v>
      </c>
      <c r="F267" s="2">
        <f t="shared" si="3"/>
        <v>4050000</v>
      </c>
      <c r="G267" s="2" t="str">
        <f>"每次攻击造成攻击强度×"&amp;VLOOKUP(B267&amp;C267,[1]player_skill_damage!$J:$P,2,FALSE)/100&amp;"%+"&amp;VLOOKUP(B267&amp;C267,[1]player_skill_damage!$J:$P,3,FALSE)&amp;"点伤害"</f>
        <v>每次攻击造成攻击强度×100%+0点伤害</v>
      </c>
    </row>
    <row r="268" spans="1:7" x14ac:dyDescent="0.15">
      <c r="A268" s="2">
        <v>265</v>
      </c>
      <c r="B268" s="2">
        <v>11020</v>
      </c>
      <c r="C268" s="2">
        <v>65</v>
      </c>
      <c r="D268" s="2">
        <v>650</v>
      </c>
      <c r="E268" s="2">
        <v>1</v>
      </c>
      <c r="F268" s="2">
        <f t="shared" ref="F268:F331" si="4">F168</f>
        <v>4180000</v>
      </c>
      <c r="G268" s="2" t="str">
        <f>"每次攻击造成攻击强度×"&amp;VLOOKUP(B268&amp;C268,[1]player_skill_damage!$J:$P,2,FALSE)/100&amp;"%+"&amp;VLOOKUP(B268&amp;C268,[1]player_skill_damage!$J:$P,3,FALSE)&amp;"点伤害"</f>
        <v>每次攻击造成攻击强度×100%+0点伤害</v>
      </c>
    </row>
    <row r="269" spans="1:7" x14ac:dyDescent="0.15">
      <c r="A269" s="2">
        <v>266</v>
      </c>
      <c r="B269" s="2">
        <v>11020</v>
      </c>
      <c r="C269" s="2">
        <v>66</v>
      </c>
      <c r="D269" s="2">
        <v>660</v>
      </c>
      <c r="E269" s="2">
        <v>1</v>
      </c>
      <c r="F269" s="2">
        <f t="shared" si="4"/>
        <v>4320000</v>
      </c>
      <c r="G269" s="2" t="str">
        <f>"每次攻击造成攻击强度×"&amp;VLOOKUP(B269&amp;C269,[1]player_skill_damage!$J:$P,2,FALSE)/100&amp;"%+"&amp;VLOOKUP(B269&amp;C269,[1]player_skill_damage!$J:$P,3,FALSE)&amp;"点伤害"</f>
        <v>每次攻击造成攻击强度×100%+0点伤害</v>
      </c>
    </row>
    <row r="270" spans="1:7" x14ac:dyDescent="0.15">
      <c r="A270" s="2">
        <v>267</v>
      </c>
      <c r="B270" s="2">
        <v>11020</v>
      </c>
      <c r="C270" s="2">
        <v>67</v>
      </c>
      <c r="D270" s="2">
        <v>670</v>
      </c>
      <c r="E270" s="2">
        <v>1</v>
      </c>
      <c r="F270" s="2">
        <f t="shared" si="4"/>
        <v>4450000</v>
      </c>
      <c r="G270" s="2" t="str">
        <f>"每次攻击造成攻击强度×"&amp;VLOOKUP(B270&amp;C270,[1]player_skill_damage!$J:$P,2,FALSE)/100&amp;"%+"&amp;VLOOKUP(B270&amp;C270,[1]player_skill_damage!$J:$P,3,FALSE)&amp;"点伤害"</f>
        <v>每次攻击造成攻击强度×100%+0点伤害</v>
      </c>
    </row>
    <row r="271" spans="1:7" x14ac:dyDescent="0.15">
      <c r="A271" s="2">
        <v>268</v>
      </c>
      <c r="B271" s="2">
        <v>11020</v>
      </c>
      <c r="C271" s="2">
        <v>68</v>
      </c>
      <c r="D271" s="2">
        <v>680</v>
      </c>
      <c r="E271" s="2">
        <v>1</v>
      </c>
      <c r="F271" s="2">
        <f t="shared" si="4"/>
        <v>4590000</v>
      </c>
      <c r="G271" s="2" t="str">
        <f>"每次攻击造成攻击强度×"&amp;VLOOKUP(B271&amp;C271,[1]player_skill_damage!$J:$P,2,FALSE)/100&amp;"%+"&amp;VLOOKUP(B271&amp;C271,[1]player_skill_damage!$J:$P,3,FALSE)&amp;"点伤害"</f>
        <v>每次攻击造成攻击强度×100%+0点伤害</v>
      </c>
    </row>
    <row r="272" spans="1:7" x14ac:dyDescent="0.15">
      <c r="A272" s="2">
        <v>269</v>
      </c>
      <c r="B272" s="2">
        <v>11020</v>
      </c>
      <c r="C272" s="2">
        <v>69</v>
      </c>
      <c r="D272" s="2">
        <v>690</v>
      </c>
      <c r="E272" s="2">
        <v>1</v>
      </c>
      <c r="F272" s="2">
        <f t="shared" si="4"/>
        <v>4740000</v>
      </c>
      <c r="G272" s="2" t="str">
        <f>"每次攻击造成攻击强度×"&amp;VLOOKUP(B272&amp;C272,[1]player_skill_damage!$J:$P,2,FALSE)/100&amp;"%+"&amp;VLOOKUP(B272&amp;C272,[1]player_skill_damage!$J:$P,3,FALSE)&amp;"点伤害"</f>
        <v>每次攻击造成攻击强度×100%+0点伤害</v>
      </c>
    </row>
    <row r="273" spans="1:7" x14ac:dyDescent="0.15">
      <c r="A273" s="2">
        <v>270</v>
      </c>
      <c r="B273" s="2">
        <v>11020</v>
      </c>
      <c r="C273" s="2">
        <v>70</v>
      </c>
      <c r="D273" s="2">
        <v>700</v>
      </c>
      <c r="E273" s="2">
        <v>1</v>
      </c>
      <c r="F273" s="2">
        <f t="shared" si="4"/>
        <v>4880000</v>
      </c>
      <c r="G273" s="2" t="str">
        <f>"每次攻击造成攻击强度×"&amp;VLOOKUP(B273&amp;C273,[1]player_skill_damage!$J:$P,2,FALSE)/100&amp;"%+"&amp;VLOOKUP(B273&amp;C273,[1]player_skill_damage!$J:$P,3,FALSE)&amp;"点伤害"</f>
        <v>每次攻击造成攻击强度×100%+0点伤害</v>
      </c>
    </row>
    <row r="274" spans="1:7" x14ac:dyDescent="0.15">
      <c r="A274" s="2">
        <v>271</v>
      </c>
      <c r="B274" s="2">
        <v>11020</v>
      </c>
      <c r="C274" s="2">
        <v>71</v>
      </c>
      <c r="D274" s="2">
        <v>710</v>
      </c>
      <c r="E274" s="2">
        <v>1</v>
      </c>
      <c r="F274" s="2">
        <f t="shared" si="4"/>
        <v>5030000</v>
      </c>
      <c r="G274" s="2" t="str">
        <f>"每次攻击造成攻击强度×"&amp;VLOOKUP(B274&amp;C274,[1]player_skill_damage!$J:$P,2,FALSE)/100&amp;"%+"&amp;VLOOKUP(B274&amp;C274,[1]player_skill_damage!$J:$P,3,FALSE)&amp;"点伤害"</f>
        <v>每次攻击造成攻击强度×100%+0点伤害</v>
      </c>
    </row>
    <row r="275" spans="1:7" x14ac:dyDescent="0.15">
      <c r="A275" s="2">
        <v>272</v>
      </c>
      <c r="B275" s="2">
        <v>11020</v>
      </c>
      <c r="C275" s="2">
        <v>72</v>
      </c>
      <c r="D275" s="2">
        <v>720</v>
      </c>
      <c r="E275" s="2">
        <v>1</v>
      </c>
      <c r="F275" s="2">
        <f t="shared" si="4"/>
        <v>5170000</v>
      </c>
      <c r="G275" s="2" t="str">
        <f>"每次攻击造成攻击强度×"&amp;VLOOKUP(B275&amp;C275,[1]player_skill_damage!$J:$P,2,FALSE)/100&amp;"%+"&amp;VLOOKUP(B275&amp;C275,[1]player_skill_damage!$J:$P,3,FALSE)&amp;"点伤害"</f>
        <v>每次攻击造成攻击强度×100%+0点伤害</v>
      </c>
    </row>
    <row r="276" spans="1:7" x14ac:dyDescent="0.15">
      <c r="A276" s="2">
        <v>273</v>
      </c>
      <c r="B276" s="2">
        <v>11020</v>
      </c>
      <c r="C276" s="2">
        <v>73</v>
      </c>
      <c r="D276" s="2">
        <v>730</v>
      </c>
      <c r="E276" s="2">
        <v>1</v>
      </c>
      <c r="F276" s="2">
        <f t="shared" si="4"/>
        <v>5330000</v>
      </c>
      <c r="G276" s="2" t="str">
        <f>"每次攻击造成攻击强度×"&amp;VLOOKUP(B276&amp;C276,[1]player_skill_damage!$J:$P,2,FALSE)/100&amp;"%+"&amp;VLOOKUP(B276&amp;C276,[1]player_skill_damage!$J:$P,3,FALSE)&amp;"点伤害"</f>
        <v>每次攻击造成攻击强度×100%+0点伤害</v>
      </c>
    </row>
    <row r="277" spans="1:7" x14ac:dyDescent="0.15">
      <c r="A277" s="2">
        <v>274</v>
      </c>
      <c r="B277" s="2">
        <v>11020</v>
      </c>
      <c r="C277" s="2">
        <v>74</v>
      </c>
      <c r="D277" s="2">
        <v>740</v>
      </c>
      <c r="E277" s="2">
        <v>1</v>
      </c>
      <c r="F277" s="2">
        <f t="shared" si="4"/>
        <v>5480000</v>
      </c>
      <c r="G277" s="2" t="str">
        <f>"每次攻击造成攻击强度×"&amp;VLOOKUP(B277&amp;C277,[1]player_skill_damage!$J:$P,2,FALSE)/100&amp;"%+"&amp;VLOOKUP(B277&amp;C277,[1]player_skill_damage!$J:$P,3,FALSE)&amp;"点伤害"</f>
        <v>每次攻击造成攻击强度×100%+0点伤害</v>
      </c>
    </row>
    <row r="278" spans="1:7" x14ac:dyDescent="0.15">
      <c r="A278" s="2">
        <v>275</v>
      </c>
      <c r="B278" s="2">
        <v>11020</v>
      </c>
      <c r="C278" s="2">
        <v>75</v>
      </c>
      <c r="D278" s="2">
        <v>750</v>
      </c>
      <c r="E278" s="2">
        <v>1</v>
      </c>
      <c r="F278" s="2">
        <f t="shared" si="4"/>
        <v>5630000</v>
      </c>
      <c r="G278" s="2" t="str">
        <f>"每次攻击造成攻击强度×"&amp;VLOOKUP(B278&amp;C278,[1]player_skill_damage!$J:$P,2,FALSE)/100&amp;"%+"&amp;VLOOKUP(B278&amp;C278,[1]player_skill_damage!$J:$P,3,FALSE)&amp;"点伤害"</f>
        <v>每次攻击造成攻击强度×100%+0点伤害</v>
      </c>
    </row>
    <row r="279" spans="1:7" x14ac:dyDescent="0.15">
      <c r="A279" s="2">
        <v>276</v>
      </c>
      <c r="B279" s="2">
        <v>11020</v>
      </c>
      <c r="C279" s="2">
        <v>76</v>
      </c>
      <c r="D279" s="2">
        <v>760</v>
      </c>
      <c r="E279" s="2">
        <v>1</v>
      </c>
      <c r="F279" s="2">
        <f t="shared" si="4"/>
        <v>5790000</v>
      </c>
      <c r="G279" s="2" t="str">
        <f>"每次攻击造成攻击强度×"&amp;VLOOKUP(B279&amp;C279,[1]player_skill_damage!$J:$P,2,FALSE)/100&amp;"%+"&amp;VLOOKUP(B279&amp;C279,[1]player_skill_damage!$J:$P,3,FALSE)&amp;"点伤害"</f>
        <v>每次攻击造成攻击强度×100%+0点伤害</v>
      </c>
    </row>
    <row r="280" spans="1:7" x14ac:dyDescent="0.15">
      <c r="A280" s="2">
        <v>277</v>
      </c>
      <c r="B280" s="2">
        <v>11020</v>
      </c>
      <c r="C280" s="2">
        <v>77</v>
      </c>
      <c r="D280" s="2">
        <v>770</v>
      </c>
      <c r="E280" s="2">
        <v>1</v>
      </c>
      <c r="F280" s="2">
        <f t="shared" si="4"/>
        <v>5950000</v>
      </c>
      <c r="G280" s="2" t="str">
        <f>"每次攻击造成攻击强度×"&amp;VLOOKUP(B280&amp;C280,[1]player_skill_damage!$J:$P,2,FALSE)/100&amp;"%+"&amp;VLOOKUP(B280&amp;C280,[1]player_skill_damage!$J:$P,3,FALSE)&amp;"点伤害"</f>
        <v>每次攻击造成攻击强度×100%+0点伤害</v>
      </c>
    </row>
    <row r="281" spans="1:7" x14ac:dyDescent="0.15">
      <c r="A281" s="2">
        <v>278</v>
      </c>
      <c r="B281" s="2">
        <v>11020</v>
      </c>
      <c r="C281" s="2">
        <v>78</v>
      </c>
      <c r="D281" s="2">
        <v>780</v>
      </c>
      <c r="E281" s="2">
        <v>1</v>
      </c>
      <c r="F281" s="2">
        <f t="shared" si="4"/>
        <v>6110000</v>
      </c>
      <c r="G281" s="2" t="str">
        <f>"每次攻击造成攻击强度×"&amp;VLOOKUP(B281&amp;C281,[1]player_skill_damage!$J:$P,2,FALSE)/100&amp;"%+"&amp;VLOOKUP(B281&amp;C281,[1]player_skill_damage!$J:$P,3,FALSE)&amp;"点伤害"</f>
        <v>每次攻击造成攻击强度×100%+0点伤害</v>
      </c>
    </row>
    <row r="282" spans="1:7" x14ac:dyDescent="0.15">
      <c r="A282" s="2">
        <v>279</v>
      </c>
      <c r="B282" s="2">
        <v>11020</v>
      </c>
      <c r="C282" s="2">
        <v>79</v>
      </c>
      <c r="D282" s="2">
        <v>790</v>
      </c>
      <c r="E282" s="2">
        <v>1</v>
      </c>
      <c r="F282" s="2">
        <f t="shared" si="4"/>
        <v>6280000</v>
      </c>
      <c r="G282" s="2" t="str">
        <f>"每次攻击造成攻击强度×"&amp;VLOOKUP(B282&amp;C282,[1]player_skill_damage!$J:$P,2,FALSE)/100&amp;"%+"&amp;VLOOKUP(B282&amp;C282,[1]player_skill_damage!$J:$P,3,FALSE)&amp;"点伤害"</f>
        <v>每次攻击造成攻击强度×100%+0点伤害</v>
      </c>
    </row>
    <row r="283" spans="1:7" x14ac:dyDescent="0.15">
      <c r="A283" s="2">
        <v>280</v>
      </c>
      <c r="B283" s="2">
        <v>11020</v>
      </c>
      <c r="C283" s="2">
        <v>80</v>
      </c>
      <c r="D283" s="2">
        <v>800</v>
      </c>
      <c r="E283" s="2">
        <v>1</v>
      </c>
      <c r="F283" s="2">
        <f t="shared" si="4"/>
        <v>6440000</v>
      </c>
      <c r="G283" s="2" t="str">
        <f>"每次攻击造成攻击强度×"&amp;VLOOKUP(B283&amp;C283,[1]player_skill_damage!$J:$P,2,FALSE)/100&amp;"%+"&amp;VLOOKUP(B283&amp;C283,[1]player_skill_damage!$J:$P,3,FALSE)&amp;"点伤害"</f>
        <v>每次攻击造成攻击强度×100%+0点伤害</v>
      </c>
    </row>
    <row r="284" spans="1:7" x14ac:dyDescent="0.15">
      <c r="A284" s="2">
        <v>281</v>
      </c>
      <c r="B284" s="2">
        <v>11020</v>
      </c>
      <c r="C284" s="2">
        <v>81</v>
      </c>
      <c r="D284" s="2">
        <v>810</v>
      </c>
      <c r="E284" s="2">
        <v>1</v>
      </c>
      <c r="F284" s="2">
        <f t="shared" si="4"/>
        <v>6610000</v>
      </c>
      <c r="G284" s="2" t="str">
        <f>"每次攻击造成攻击强度×"&amp;VLOOKUP(B284&amp;C284,[1]player_skill_damage!$J:$P,2,FALSE)/100&amp;"%+"&amp;VLOOKUP(B284&amp;C284,[1]player_skill_damage!$J:$P,3,FALSE)&amp;"点伤害"</f>
        <v>每次攻击造成攻击强度×100%+0点伤害</v>
      </c>
    </row>
    <row r="285" spans="1:7" x14ac:dyDescent="0.15">
      <c r="A285" s="2">
        <v>282</v>
      </c>
      <c r="B285" s="2">
        <v>11020</v>
      </c>
      <c r="C285" s="2">
        <v>82</v>
      </c>
      <c r="D285" s="2">
        <v>820</v>
      </c>
      <c r="E285" s="2">
        <v>1</v>
      </c>
      <c r="F285" s="2">
        <f t="shared" si="4"/>
        <v>6780000</v>
      </c>
      <c r="G285" s="2" t="str">
        <f>"每次攻击造成攻击强度×"&amp;VLOOKUP(B285&amp;C285,[1]player_skill_damage!$J:$P,2,FALSE)/100&amp;"%+"&amp;VLOOKUP(B285&amp;C285,[1]player_skill_damage!$J:$P,3,FALSE)&amp;"点伤害"</f>
        <v>每次攻击造成攻击强度×100%+0点伤害</v>
      </c>
    </row>
    <row r="286" spans="1:7" x14ac:dyDescent="0.15">
      <c r="A286" s="2">
        <v>283</v>
      </c>
      <c r="B286" s="2">
        <v>11020</v>
      </c>
      <c r="C286" s="2">
        <v>83</v>
      </c>
      <c r="D286" s="2">
        <v>830</v>
      </c>
      <c r="E286" s="2">
        <v>1</v>
      </c>
      <c r="F286" s="2">
        <f t="shared" si="4"/>
        <v>6950000</v>
      </c>
      <c r="G286" s="2" t="str">
        <f>"每次攻击造成攻击强度×"&amp;VLOOKUP(B286&amp;C286,[1]player_skill_damage!$J:$P,2,FALSE)/100&amp;"%+"&amp;VLOOKUP(B286&amp;C286,[1]player_skill_damage!$J:$P,3,FALSE)&amp;"点伤害"</f>
        <v>每次攻击造成攻击强度×100%+0点伤害</v>
      </c>
    </row>
    <row r="287" spans="1:7" x14ac:dyDescent="0.15">
      <c r="A287" s="2">
        <v>284</v>
      </c>
      <c r="B287" s="2">
        <v>11020</v>
      </c>
      <c r="C287" s="2">
        <v>84</v>
      </c>
      <c r="D287" s="2">
        <v>840</v>
      </c>
      <c r="E287" s="2">
        <v>1</v>
      </c>
      <c r="F287" s="2">
        <f t="shared" si="4"/>
        <v>7130000</v>
      </c>
      <c r="G287" s="2" t="str">
        <f>"每次攻击造成攻击强度×"&amp;VLOOKUP(B287&amp;C287,[1]player_skill_damage!$J:$P,2,FALSE)/100&amp;"%+"&amp;VLOOKUP(B287&amp;C287,[1]player_skill_damage!$J:$P,3,FALSE)&amp;"点伤害"</f>
        <v>每次攻击造成攻击强度×100%+0点伤害</v>
      </c>
    </row>
    <row r="288" spans="1:7" x14ac:dyDescent="0.15">
      <c r="A288" s="2">
        <v>285</v>
      </c>
      <c r="B288" s="2">
        <v>11020</v>
      </c>
      <c r="C288" s="2">
        <v>85</v>
      </c>
      <c r="D288" s="2">
        <v>850</v>
      </c>
      <c r="E288" s="2">
        <v>1</v>
      </c>
      <c r="F288" s="2">
        <f t="shared" si="4"/>
        <v>7300000</v>
      </c>
      <c r="G288" s="2" t="str">
        <f>"每次攻击造成攻击强度×"&amp;VLOOKUP(B288&amp;C288,[1]player_skill_damage!$J:$P,2,FALSE)/100&amp;"%+"&amp;VLOOKUP(B288&amp;C288,[1]player_skill_damage!$J:$P,3,FALSE)&amp;"点伤害"</f>
        <v>每次攻击造成攻击强度×100%+0点伤害</v>
      </c>
    </row>
    <row r="289" spans="1:7" x14ac:dyDescent="0.15">
      <c r="A289" s="2">
        <v>286</v>
      </c>
      <c r="B289" s="2">
        <v>11020</v>
      </c>
      <c r="C289" s="2">
        <v>86</v>
      </c>
      <c r="D289" s="2">
        <v>860</v>
      </c>
      <c r="E289" s="2">
        <v>1</v>
      </c>
      <c r="F289" s="2">
        <f t="shared" si="4"/>
        <v>7480000</v>
      </c>
      <c r="G289" s="2" t="str">
        <f>"每次攻击造成攻击强度×"&amp;VLOOKUP(B289&amp;C289,[1]player_skill_damage!$J:$P,2,FALSE)/100&amp;"%+"&amp;VLOOKUP(B289&amp;C289,[1]player_skill_damage!$J:$P,3,FALSE)&amp;"点伤害"</f>
        <v>每次攻击造成攻击强度×100%+0点伤害</v>
      </c>
    </row>
    <row r="290" spans="1:7" x14ac:dyDescent="0.15">
      <c r="A290" s="2">
        <v>287</v>
      </c>
      <c r="B290" s="2">
        <v>11020</v>
      </c>
      <c r="C290" s="2">
        <v>87</v>
      </c>
      <c r="D290" s="2">
        <v>870</v>
      </c>
      <c r="E290" s="2">
        <v>1</v>
      </c>
      <c r="F290" s="2">
        <f t="shared" si="4"/>
        <v>7660000</v>
      </c>
      <c r="G290" s="2" t="str">
        <f>"每次攻击造成攻击强度×"&amp;VLOOKUP(B290&amp;C290,[1]player_skill_damage!$J:$P,2,FALSE)/100&amp;"%+"&amp;VLOOKUP(B290&amp;C290,[1]player_skill_damage!$J:$P,3,FALSE)&amp;"点伤害"</f>
        <v>每次攻击造成攻击强度×100%+0点伤害</v>
      </c>
    </row>
    <row r="291" spans="1:7" x14ac:dyDescent="0.15">
      <c r="A291" s="2">
        <v>288</v>
      </c>
      <c r="B291" s="2">
        <v>11020</v>
      </c>
      <c r="C291" s="2">
        <v>88</v>
      </c>
      <c r="D291" s="2">
        <v>880</v>
      </c>
      <c r="E291" s="2">
        <v>1</v>
      </c>
      <c r="F291" s="2">
        <f t="shared" si="4"/>
        <v>7850000</v>
      </c>
      <c r="G291" s="2" t="str">
        <f>"每次攻击造成攻击强度×"&amp;VLOOKUP(B291&amp;C291,[1]player_skill_damage!$J:$P,2,FALSE)/100&amp;"%+"&amp;VLOOKUP(B291&amp;C291,[1]player_skill_damage!$J:$P,3,FALSE)&amp;"点伤害"</f>
        <v>每次攻击造成攻击强度×100%+0点伤害</v>
      </c>
    </row>
    <row r="292" spans="1:7" x14ac:dyDescent="0.15">
      <c r="A292" s="2">
        <v>289</v>
      </c>
      <c r="B292" s="2">
        <v>11020</v>
      </c>
      <c r="C292" s="2">
        <v>89</v>
      </c>
      <c r="D292" s="2">
        <v>890</v>
      </c>
      <c r="E292" s="2">
        <v>1</v>
      </c>
      <c r="F292" s="2">
        <f t="shared" si="4"/>
        <v>8030000</v>
      </c>
      <c r="G292" s="2" t="str">
        <f>"每次攻击造成攻击强度×"&amp;VLOOKUP(B292&amp;C292,[1]player_skill_damage!$J:$P,2,FALSE)/100&amp;"%+"&amp;VLOOKUP(B292&amp;C292,[1]player_skill_damage!$J:$P,3,FALSE)&amp;"点伤害"</f>
        <v>每次攻击造成攻击强度×100%+0点伤害</v>
      </c>
    </row>
    <row r="293" spans="1:7" x14ac:dyDescent="0.15">
      <c r="A293" s="2">
        <v>290</v>
      </c>
      <c r="B293" s="2">
        <v>11020</v>
      </c>
      <c r="C293" s="2">
        <v>90</v>
      </c>
      <c r="D293" s="2">
        <v>900</v>
      </c>
      <c r="E293" s="2">
        <v>1</v>
      </c>
      <c r="F293" s="2">
        <f t="shared" si="4"/>
        <v>8220000</v>
      </c>
      <c r="G293" s="2" t="str">
        <f>"每次攻击造成攻击强度×"&amp;VLOOKUP(B293&amp;C293,[1]player_skill_damage!$J:$P,2,FALSE)/100&amp;"%+"&amp;VLOOKUP(B293&amp;C293,[1]player_skill_damage!$J:$P,3,FALSE)&amp;"点伤害"</f>
        <v>每次攻击造成攻击强度×100%+0点伤害</v>
      </c>
    </row>
    <row r="294" spans="1:7" x14ac:dyDescent="0.15">
      <c r="A294" s="2">
        <v>291</v>
      </c>
      <c r="B294" s="2">
        <v>11020</v>
      </c>
      <c r="C294" s="2">
        <v>91</v>
      </c>
      <c r="D294" s="2">
        <v>910</v>
      </c>
      <c r="E294" s="2">
        <v>1</v>
      </c>
      <c r="F294" s="2">
        <f t="shared" si="4"/>
        <v>8410000</v>
      </c>
      <c r="G294" s="2" t="str">
        <f>"每次攻击造成攻击强度×"&amp;VLOOKUP(B294&amp;C294,[1]player_skill_damage!$J:$P,2,FALSE)/100&amp;"%+"&amp;VLOOKUP(B294&amp;C294,[1]player_skill_damage!$J:$P,3,FALSE)&amp;"点伤害"</f>
        <v>每次攻击造成攻击强度×100%+0点伤害</v>
      </c>
    </row>
    <row r="295" spans="1:7" x14ac:dyDescent="0.15">
      <c r="A295" s="2">
        <v>292</v>
      </c>
      <c r="B295" s="2">
        <v>11020</v>
      </c>
      <c r="C295" s="2">
        <v>92</v>
      </c>
      <c r="D295" s="2">
        <v>920</v>
      </c>
      <c r="E295" s="2">
        <v>1</v>
      </c>
      <c r="F295" s="2">
        <f t="shared" si="4"/>
        <v>8600000</v>
      </c>
      <c r="G295" s="2" t="str">
        <f>"每次攻击造成攻击强度×"&amp;VLOOKUP(B295&amp;C295,[1]player_skill_damage!$J:$P,2,FALSE)/100&amp;"%+"&amp;VLOOKUP(B295&amp;C295,[1]player_skill_damage!$J:$P,3,FALSE)&amp;"点伤害"</f>
        <v>每次攻击造成攻击强度×100%+0点伤害</v>
      </c>
    </row>
    <row r="296" spans="1:7" x14ac:dyDescent="0.15">
      <c r="A296" s="2">
        <v>293</v>
      </c>
      <c r="B296" s="2">
        <v>11020</v>
      </c>
      <c r="C296" s="2">
        <v>93</v>
      </c>
      <c r="D296" s="2">
        <v>930</v>
      </c>
      <c r="E296" s="2">
        <v>1</v>
      </c>
      <c r="F296" s="2">
        <f t="shared" si="4"/>
        <v>8790000</v>
      </c>
      <c r="G296" s="2" t="str">
        <f>"每次攻击造成攻击强度×"&amp;VLOOKUP(B296&amp;C296,[1]player_skill_damage!$J:$P,2,FALSE)/100&amp;"%+"&amp;VLOOKUP(B296&amp;C296,[1]player_skill_damage!$J:$P,3,FALSE)&amp;"点伤害"</f>
        <v>每次攻击造成攻击强度×100%+0点伤害</v>
      </c>
    </row>
    <row r="297" spans="1:7" x14ac:dyDescent="0.15">
      <c r="A297" s="2">
        <v>294</v>
      </c>
      <c r="B297" s="2">
        <v>11020</v>
      </c>
      <c r="C297" s="2">
        <v>94</v>
      </c>
      <c r="D297" s="2">
        <v>940</v>
      </c>
      <c r="E297" s="2">
        <v>1</v>
      </c>
      <c r="F297" s="2">
        <f t="shared" si="4"/>
        <v>8990000</v>
      </c>
      <c r="G297" s="2" t="str">
        <f>"每次攻击造成攻击强度×"&amp;VLOOKUP(B297&amp;C297,[1]player_skill_damage!$J:$P,2,FALSE)/100&amp;"%+"&amp;VLOOKUP(B297&amp;C297,[1]player_skill_damage!$J:$P,3,FALSE)&amp;"点伤害"</f>
        <v>每次攻击造成攻击强度×100%+0点伤害</v>
      </c>
    </row>
    <row r="298" spans="1:7" x14ac:dyDescent="0.15">
      <c r="A298" s="2">
        <v>295</v>
      </c>
      <c r="B298" s="2">
        <v>11020</v>
      </c>
      <c r="C298" s="2">
        <v>95</v>
      </c>
      <c r="D298" s="2">
        <v>950</v>
      </c>
      <c r="E298" s="2">
        <v>1</v>
      </c>
      <c r="F298" s="2">
        <f t="shared" si="4"/>
        <v>9190000</v>
      </c>
      <c r="G298" s="2" t="str">
        <f>"每次攻击造成攻击强度×"&amp;VLOOKUP(B298&amp;C298,[1]player_skill_damage!$J:$P,2,FALSE)/100&amp;"%+"&amp;VLOOKUP(B298&amp;C298,[1]player_skill_damage!$J:$P,3,FALSE)&amp;"点伤害"</f>
        <v>每次攻击造成攻击强度×100%+0点伤害</v>
      </c>
    </row>
    <row r="299" spans="1:7" x14ac:dyDescent="0.15">
      <c r="A299" s="2">
        <v>296</v>
      </c>
      <c r="B299" s="2">
        <v>11020</v>
      </c>
      <c r="C299" s="2">
        <v>96</v>
      </c>
      <c r="D299" s="2">
        <v>960</v>
      </c>
      <c r="E299" s="2">
        <v>1</v>
      </c>
      <c r="F299" s="2">
        <f t="shared" si="4"/>
        <v>9390000</v>
      </c>
      <c r="G299" s="2" t="str">
        <f>"每次攻击造成攻击强度×"&amp;VLOOKUP(B299&amp;C299,[1]player_skill_damage!$J:$P,2,FALSE)/100&amp;"%+"&amp;VLOOKUP(B299&amp;C299,[1]player_skill_damage!$J:$P,3,FALSE)&amp;"点伤害"</f>
        <v>每次攻击造成攻击强度×100%+0点伤害</v>
      </c>
    </row>
    <row r="300" spans="1:7" x14ac:dyDescent="0.15">
      <c r="A300" s="2">
        <v>297</v>
      </c>
      <c r="B300" s="2">
        <v>11020</v>
      </c>
      <c r="C300" s="2">
        <v>97</v>
      </c>
      <c r="D300" s="2">
        <v>970</v>
      </c>
      <c r="E300" s="2">
        <v>1</v>
      </c>
      <c r="F300" s="2">
        <f t="shared" si="4"/>
        <v>9590000</v>
      </c>
      <c r="G300" s="2" t="str">
        <f>"每次攻击造成攻击强度×"&amp;VLOOKUP(B300&amp;C300,[1]player_skill_damage!$J:$P,2,FALSE)/100&amp;"%+"&amp;VLOOKUP(B300&amp;C300,[1]player_skill_damage!$J:$P,3,FALSE)&amp;"点伤害"</f>
        <v>每次攻击造成攻击强度×100%+0点伤害</v>
      </c>
    </row>
    <row r="301" spans="1:7" x14ac:dyDescent="0.15">
      <c r="A301" s="2">
        <v>298</v>
      </c>
      <c r="B301" s="2">
        <v>11020</v>
      </c>
      <c r="C301" s="2">
        <v>98</v>
      </c>
      <c r="D301" s="2">
        <v>980</v>
      </c>
      <c r="E301" s="2">
        <v>1</v>
      </c>
      <c r="F301" s="2">
        <f t="shared" si="4"/>
        <v>9800000</v>
      </c>
      <c r="G301" s="2" t="str">
        <f>"每次攻击造成攻击强度×"&amp;VLOOKUP(B301&amp;C301,[1]player_skill_damage!$J:$P,2,FALSE)/100&amp;"%+"&amp;VLOOKUP(B301&amp;C301,[1]player_skill_damage!$J:$P,3,FALSE)&amp;"点伤害"</f>
        <v>每次攻击造成攻击强度×100%+0点伤害</v>
      </c>
    </row>
    <row r="302" spans="1:7" x14ac:dyDescent="0.15">
      <c r="A302" s="2">
        <v>299</v>
      </c>
      <c r="B302" s="2">
        <v>11020</v>
      </c>
      <c r="C302" s="2">
        <v>99</v>
      </c>
      <c r="D302" s="2">
        <v>990</v>
      </c>
      <c r="E302" s="2">
        <v>1</v>
      </c>
      <c r="F302" s="2">
        <f t="shared" si="4"/>
        <v>10000000</v>
      </c>
      <c r="G302" s="2" t="str">
        <f>"每次攻击造成攻击强度×"&amp;VLOOKUP(B302&amp;C302,[1]player_skill_damage!$J:$P,2,FALSE)/100&amp;"%+"&amp;VLOOKUP(B302&amp;C302,[1]player_skill_damage!$J:$P,3,FALSE)&amp;"点伤害"</f>
        <v>每次攻击造成攻击强度×100%+0点伤害</v>
      </c>
    </row>
    <row r="303" spans="1:7" x14ac:dyDescent="0.15">
      <c r="A303" s="2">
        <v>300</v>
      </c>
      <c r="B303" s="2">
        <v>11020</v>
      </c>
      <c r="C303" s="2">
        <v>100</v>
      </c>
      <c r="D303" s="2">
        <v>1000</v>
      </c>
      <c r="E303" s="2">
        <v>1</v>
      </c>
      <c r="F303" s="2">
        <f t="shared" si="4"/>
        <v>15315000</v>
      </c>
      <c r="G303" s="2" t="str">
        <f>"每次攻击造成攻击强度×"&amp;VLOOKUP(B303&amp;C303,[1]player_skill_damage!$J:$P,2,FALSE)/100&amp;"%+"&amp;VLOOKUP(B303&amp;C303,[1]player_skill_damage!$J:$P,3,FALSE)&amp;"点伤害"</f>
        <v>每次攻击造成攻击强度×100%+0点伤害</v>
      </c>
    </row>
    <row r="304" spans="1:7" x14ac:dyDescent="0.15">
      <c r="A304" s="2">
        <v>301</v>
      </c>
      <c r="B304" s="2">
        <v>11030</v>
      </c>
      <c r="C304" s="2">
        <v>1</v>
      </c>
      <c r="D304" s="2">
        <v>10</v>
      </c>
      <c r="E304" s="2">
        <v>1</v>
      </c>
      <c r="F304" s="2">
        <f t="shared" si="4"/>
        <v>1000</v>
      </c>
      <c r="G304" s="2" t="str">
        <f>"每次攻击造成攻击强度×"&amp;VLOOKUP(B304&amp;C304,[1]player_skill_damage!$J:$P,2,FALSE)/100&amp;"%+"&amp;VLOOKUP(B304&amp;C304,[1]player_skill_damage!$J:$P,3,FALSE)&amp;"点伤害"</f>
        <v>每次攻击造成攻击强度×100%+0点伤害</v>
      </c>
    </row>
    <row r="305" spans="1:7" x14ac:dyDescent="0.15">
      <c r="A305" s="2">
        <v>302</v>
      </c>
      <c r="B305" s="2">
        <v>11030</v>
      </c>
      <c r="C305" s="2">
        <v>2</v>
      </c>
      <c r="D305" s="2">
        <v>20</v>
      </c>
      <c r="E305" s="2">
        <v>1</v>
      </c>
      <c r="F305" s="2">
        <f t="shared" si="4"/>
        <v>1000</v>
      </c>
      <c r="G305" s="2" t="str">
        <f>"每次攻击造成攻击强度×"&amp;VLOOKUP(B305&amp;C305,[1]player_skill_damage!$J:$P,2,FALSE)/100&amp;"%+"&amp;VLOOKUP(B305&amp;C305,[1]player_skill_damage!$J:$P,3,FALSE)&amp;"点伤害"</f>
        <v>每次攻击造成攻击强度×100%+0点伤害</v>
      </c>
    </row>
    <row r="306" spans="1:7" x14ac:dyDescent="0.15">
      <c r="A306" s="2">
        <v>303</v>
      </c>
      <c r="B306" s="2">
        <v>11030</v>
      </c>
      <c r="C306" s="2">
        <v>3</v>
      </c>
      <c r="D306" s="2">
        <v>30</v>
      </c>
      <c r="E306" s="2">
        <v>1</v>
      </c>
      <c r="F306" s="2">
        <f t="shared" si="4"/>
        <v>1000</v>
      </c>
      <c r="G306" s="2" t="str">
        <f>"每次攻击造成攻击强度×"&amp;VLOOKUP(B306&amp;C306,[1]player_skill_damage!$J:$P,2,FALSE)/100&amp;"%+"&amp;VLOOKUP(B306&amp;C306,[1]player_skill_damage!$J:$P,3,FALSE)&amp;"点伤害"</f>
        <v>每次攻击造成攻击强度×100%+0点伤害</v>
      </c>
    </row>
    <row r="307" spans="1:7" x14ac:dyDescent="0.15">
      <c r="A307" s="2">
        <v>304</v>
      </c>
      <c r="B307" s="2">
        <v>11030</v>
      </c>
      <c r="C307" s="2">
        <v>4</v>
      </c>
      <c r="D307" s="2">
        <v>40</v>
      </c>
      <c r="E307" s="2">
        <v>1</v>
      </c>
      <c r="F307" s="2">
        <f t="shared" si="4"/>
        <v>1000</v>
      </c>
      <c r="G307" s="2" t="str">
        <f>"每次攻击造成攻击强度×"&amp;VLOOKUP(B307&amp;C307,[1]player_skill_damage!$J:$P,2,FALSE)/100&amp;"%+"&amp;VLOOKUP(B307&amp;C307,[1]player_skill_damage!$J:$P,3,FALSE)&amp;"点伤害"</f>
        <v>每次攻击造成攻击强度×100%+0点伤害</v>
      </c>
    </row>
    <row r="308" spans="1:7" x14ac:dyDescent="0.15">
      <c r="A308" s="2">
        <v>305</v>
      </c>
      <c r="B308" s="2">
        <v>11030</v>
      </c>
      <c r="C308" s="2">
        <v>5</v>
      </c>
      <c r="D308" s="2">
        <v>50</v>
      </c>
      <c r="E308" s="2">
        <v>1</v>
      </c>
      <c r="F308" s="2">
        <f t="shared" si="4"/>
        <v>1000</v>
      </c>
      <c r="G308" s="2" t="str">
        <f>"每次攻击造成攻击强度×"&amp;VLOOKUP(B308&amp;C308,[1]player_skill_damage!$J:$P,2,FALSE)/100&amp;"%+"&amp;VLOOKUP(B308&amp;C308,[1]player_skill_damage!$J:$P,3,FALSE)&amp;"点伤害"</f>
        <v>每次攻击造成攻击强度×100%+0点伤害</v>
      </c>
    </row>
    <row r="309" spans="1:7" x14ac:dyDescent="0.15">
      <c r="A309" s="2">
        <v>306</v>
      </c>
      <c r="B309" s="2">
        <v>11030</v>
      </c>
      <c r="C309" s="2">
        <v>6</v>
      </c>
      <c r="D309" s="2">
        <v>60</v>
      </c>
      <c r="E309" s="2">
        <v>1</v>
      </c>
      <c r="F309" s="2">
        <f t="shared" si="4"/>
        <v>10000</v>
      </c>
      <c r="G309" s="2" t="str">
        <f>"每次攻击造成攻击强度×"&amp;VLOOKUP(B309&amp;C309,[1]player_skill_damage!$J:$P,2,FALSE)/100&amp;"%+"&amp;VLOOKUP(B309&amp;C309,[1]player_skill_damage!$J:$P,3,FALSE)&amp;"点伤害"</f>
        <v>每次攻击造成攻击强度×100%+0点伤害</v>
      </c>
    </row>
    <row r="310" spans="1:7" x14ac:dyDescent="0.15">
      <c r="A310" s="2">
        <v>307</v>
      </c>
      <c r="B310" s="2">
        <v>11030</v>
      </c>
      <c r="C310" s="2">
        <v>7</v>
      </c>
      <c r="D310" s="2">
        <v>70</v>
      </c>
      <c r="E310" s="2">
        <v>1</v>
      </c>
      <c r="F310" s="2">
        <f t="shared" si="4"/>
        <v>10000</v>
      </c>
      <c r="G310" s="2" t="str">
        <f>"每次攻击造成攻击强度×"&amp;VLOOKUP(B310&amp;C310,[1]player_skill_damage!$J:$P,2,FALSE)/100&amp;"%+"&amp;VLOOKUP(B310&amp;C310,[1]player_skill_damage!$J:$P,3,FALSE)&amp;"点伤害"</f>
        <v>每次攻击造成攻击强度×100%+0点伤害</v>
      </c>
    </row>
    <row r="311" spans="1:7" x14ac:dyDescent="0.15">
      <c r="A311" s="2">
        <v>308</v>
      </c>
      <c r="B311" s="2">
        <v>11030</v>
      </c>
      <c r="C311" s="2">
        <v>8</v>
      </c>
      <c r="D311" s="2">
        <v>80</v>
      </c>
      <c r="E311" s="2">
        <v>1</v>
      </c>
      <c r="F311" s="2">
        <f t="shared" si="4"/>
        <v>15000</v>
      </c>
      <c r="G311" s="2" t="str">
        <f>"每次攻击造成攻击强度×"&amp;VLOOKUP(B311&amp;C311,[1]player_skill_damage!$J:$P,2,FALSE)/100&amp;"%+"&amp;VLOOKUP(B311&amp;C311,[1]player_skill_damage!$J:$P,3,FALSE)&amp;"点伤害"</f>
        <v>每次攻击造成攻击强度×100%+0点伤害</v>
      </c>
    </row>
    <row r="312" spans="1:7" x14ac:dyDescent="0.15">
      <c r="A312" s="2">
        <v>309</v>
      </c>
      <c r="B312" s="2">
        <v>11030</v>
      </c>
      <c r="C312" s="2">
        <v>9</v>
      </c>
      <c r="D312" s="2">
        <v>90</v>
      </c>
      <c r="E312" s="2">
        <v>1</v>
      </c>
      <c r="F312" s="2">
        <f t="shared" si="4"/>
        <v>25000</v>
      </c>
      <c r="G312" s="2" t="str">
        <f>"每次攻击造成攻击强度×"&amp;VLOOKUP(B312&amp;C312,[1]player_skill_damage!$J:$P,2,FALSE)/100&amp;"%+"&amp;VLOOKUP(B312&amp;C312,[1]player_skill_damage!$J:$P,3,FALSE)&amp;"点伤害"</f>
        <v>每次攻击造成攻击强度×100%+0点伤害</v>
      </c>
    </row>
    <row r="313" spans="1:7" x14ac:dyDescent="0.15">
      <c r="A313" s="2">
        <v>310</v>
      </c>
      <c r="B313" s="2">
        <v>11030</v>
      </c>
      <c r="C313" s="2">
        <v>10</v>
      </c>
      <c r="D313" s="2">
        <v>100</v>
      </c>
      <c r="E313" s="2">
        <v>1</v>
      </c>
      <c r="F313" s="2">
        <f t="shared" si="4"/>
        <v>30000</v>
      </c>
      <c r="G313" s="2" t="str">
        <f>"每次攻击造成攻击强度×"&amp;VLOOKUP(B313&amp;C313,[1]player_skill_damage!$J:$P,2,FALSE)/100&amp;"%+"&amp;VLOOKUP(B313&amp;C313,[1]player_skill_damage!$J:$P,3,FALSE)&amp;"点伤害"</f>
        <v>每次攻击造成攻击强度×100%+0点伤害</v>
      </c>
    </row>
    <row r="314" spans="1:7" x14ac:dyDescent="0.15">
      <c r="A314" s="2">
        <v>311</v>
      </c>
      <c r="B314" s="2">
        <v>11030</v>
      </c>
      <c r="C314" s="2">
        <v>11</v>
      </c>
      <c r="D314" s="2">
        <v>110</v>
      </c>
      <c r="E314" s="2">
        <v>1</v>
      </c>
      <c r="F314" s="2">
        <f t="shared" si="4"/>
        <v>40000</v>
      </c>
      <c r="G314" s="2" t="str">
        <f>"每次攻击造成攻击强度×"&amp;VLOOKUP(B314&amp;C314,[1]player_skill_damage!$J:$P,2,FALSE)/100&amp;"%+"&amp;VLOOKUP(B314&amp;C314,[1]player_skill_damage!$J:$P,3,FALSE)&amp;"点伤害"</f>
        <v>每次攻击造成攻击强度×100%+0点伤害</v>
      </c>
    </row>
    <row r="315" spans="1:7" x14ac:dyDescent="0.15">
      <c r="A315" s="2">
        <v>312</v>
      </c>
      <c r="B315" s="2">
        <v>11030</v>
      </c>
      <c r="C315" s="2">
        <v>12</v>
      </c>
      <c r="D315" s="2">
        <v>120</v>
      </c>
      <c r="E315" s="2">
        <v>1</v>
      </c>
      <c r="F315" s="2">
        <f t="shared" si="4"/>
        <v>50000</v>
      </c>
      <c r="G315" s="2" t="str">
        <f>"每次攻击造成攻击强度×"&amp;VLOOKUP(B315&amp;C315,[1]player_skill_damage!$J:$P,2,FALSE)/100&amp;"%+"&amp;VLOOKUP(B315&amp;C315,[1]player_skill_damage!$J:$P,3,FALSE)&amp;"点伤害"</f>
        <v>每次攻击造成攻击强度×100%+0点伤害</v>
      </c>
    </row>
    <row r="316" spans="1:7" x14ac:dyDescent="0.15">
      <c r="A316" s="2">
        <v>313</v>
      </c>
      <c r="B316" s="2">
        <v>11030</v>
      </c>
      <c r="C316" s="2">
        <v>13</v>
      </c>
      <c r="D316" s="2">
        <v>130</v>
      </c>
      <c r="E316" s="2">
        <v>1</v>
      </c>
      <c r="F316" s="2">
        <f t="shared" si="4"/>
        <v>60000</v>
      </c>
      <c r="G316" s="2" t="str">
        <f>"每次攻击造成攻击强度×"&amp;VLOOKUP(B316&amp;C316,[1]player_skill_damage!$J:$P,2,FALSE)/100&amp;"%+"&amp;VLOOKUP(B316&amp;C316,[1]player_skill_damage!$J:$P,3,FALSE)&amp;"点伤害"</f>
        <v>每次攻击造成攻击强度×100%+0点伤害</v>
      </c>
    </row>
    <row r="317" spans="1:7" x14ac:dyDescent="0.15">
      <c r="A317" s="2">
        <v>314</v>
      </c>
      <c r="B317" s="2">
        <v>11030</v>
      </c>
      <c r="C317" s="2">
        <v>14</v>
      </c>
      <c r="D317" s="2">
        <v>140</v>
      </c>
      <c r="E317" s="2">
        <v>1</v>
      </c>
      <c r="F317" s="2">
        <f t="shared" si="4"/>
        <v>70000</v>
      </c>
      <c r="G317" s="2" t="str">
        <f>"每次攻击造成攻击强度×"&amp;VLOOKUP(B317&amp;C317,[1]player_skill_damage!$J:$P,2,FALSE)/100&amp;"%+"&amp;VLOOKUP(B317&amp;C317,[1]player_skill_damage!$J:$P,3,FALSE)&amp;"点伤害"</f>
        <v>每次攻击造成攻击强度×100%+0点伤害</v>
      </c>
    </row>
    <row r="318" spans="1:7" x14ac:dyDescent="0.15">
      <c r="A318" s="2">
        <v>315</v>
      </c>
      <c r="B318" s="2">
        <v>11030</v>
      </c>
      <c r="C318" s="2">
        <v>15</v>
      </c>
      <c r="D318" s="2">
        <v>150</v>
      </c>
      <c r="E318" s="2">
        <v>1</v>
      </c>
      <c r="F318" s="2">
        <f t="shared" si="4"/>
        <v>80000</v>
      </c>
      <c r="G318" s="2" t="str">
        <f>"每次攻击造成攻击强度×"&amp;VLOOKUP(B318&amp;C318,[1]player_skill_damage!$J:$P,2,FALSE)/100&amp;"%+"&amp;VLOOKUP(B318&amp;C318,[1]player_skill_damage!$J:$P,3,FALSE)&amp;"点伤害"</f>
        <v>每次攻击造成攻击强度×100%+0点伤害</v>
      </c>
    </row>
    <row r="319" spans="1:7" x14ac:dyDescent="0.15">
      <c r="A319" s="2">
        <v>316</v>
      </c>
      <c r="B319" s="2">
        <v>11030</v>
      </c>
      <c r="C319" s="2">
        <v>16</v>
      </c>
      <c r="D319" s="2">
        <v>160</v>
      </c>
      <c r="E319" s="2">
        <v>1</v>
      </c>
      <c r="F319" s="2">
        <f t="shared" si="4"/>
        <v>95000</v>
      </c>
      <c r="G319" s="2" t="str">
        <f>"每次攻击造成攻击强度×"&amp;VLOOKUP(B319&amp;C319,[1]player_skill_damage!$J:$P,2,FALSE)/100&amp;"%+"&amp;VLOOKUP(B319&amp;C319,[1]player_skill_damage!$J:$P,3,FALSE)&amp;"点伤害"</f>
        <v>每次攻击造成攻击强度×100%+0点伤害</v>
      </c>
    </row>
    <row r="320" spans="1:7" x14ac:dyDescent="0.15">
      <c r="A320" s="2">
        <v>317</v>
      </c>
      <c r="B320" s="2">
        <v>11030</v>
      </c>
      <c r="C320" s="2">
        <v>17</v>
      </c>
      <c r="D320" s="2">
        <v>170</v>
      </c>
      <c r="E320" s="2">
        <v>1</v>
      </c>
      <c r="F320" s="2">
        <f t="shared" si="4"/>
        <v>110000</v>
      </c>
      <c r="G320" s="2" t="str">
        <f>"每次攻击造成攻击强度×"&amp;VLOOKUP(B320&amp;C320,[1]player_skill_damage!$J:$P,2,FALSE)/100&amp;"%+"&amp;VLOOKUP(B320&amp;C320,[1]player_skill_damage!$J:$P,3,FALSE)&amp;"点伤害"</f>
        <v>每次攻击造成攻击强度×100%+0点伤害</v>
      </c>
    </row>
    <row r="321" spans="1:7" x14ac:dyDescent="0.15">
      <c r="A321" s="2">
        <v>318</v>
      </c>
      <c r="B321" s="2">
        <v>11030</v>
      </c>
      <c r="C321" s="2">
        <v>18</v>
      </c>
      <c r="D321" s="2">
        <v>180</v>
      </c>
      <c r="E321" s="2">
        <v>1</v>
      </c>
      <c r="F321" s="2">
        <f t="shared" si="4"/>
        <v>125000</v>
      </c>
      <c r="G321" s="2" t="str">
        <f>"每次攻击造成攻击强度×"&amp;VLOOKUP(B321&amp;C321,[1]player_skill_damage!$J:$P,2,FALSE)/100&amp;"%+"&amp;VLOOKUP(B321&amp;C321,[1]player_skill_damage!$J:$P,3,FALSE)&amp;"点伤害"</f>
        <v>每次攻击造成攻击强度×100%+0点伤害</v>
      </c>
    </row>
    <row r="322" spans="1:7" x14ac:dyDescent="0.15">
      <c r="A322" s="2">
        <v>319</v>
      </c>
      <c r="B322" s="2">
        <v>11030</v>
      </c>
      <c r="C322" s="2">
        <v>19</v>
      </c>
      <c r="D322" s="2">
        <v>190</v>
      </c>
      <c r="E322" s="2">
        <v>1</v>
      </c>
      <c r="F322" s="2">
        <f t="shared" si="4"/>
        <v>145000</v>
      </c>
      <c r="G322" s="2" t="str">
        <f>"每次攻击造成攻击强度×"&amp;VLOOKUP(B322&amp;C322,[1]player_skill_damage!$J:$P,2,FALSE)/100&amp;"%+"&amp;VLOOKUP(B322&amp;C322,[1]player_skill_damage!$J:$P,3,FALSE)&amp;"点伤害"</f>
        <v>每次攻击造成攻击强度×100%+0点伤害</v>
      </c>
    </row>
    <row r="323" spans="1:7" x14ac:dyDescent="0.15">
      <c r="A323" s="2">
        <v>320</v>
      </c>
      <c r="B323" s="2">
        <v>11030</v>
      </c>
      <c r="C323" s="2">
        <v>20</v>
      </c>
      <c r="D323" s="2">
        <v>200</v>
      </c>
      <c r="E323" s="2">
        <v>1</v>
      </c>
      <c r="F323" s="2">
        <f t="shared" si="4"/>
        <v>160000</v>
      </c>
      <c r="G323" s="2" t="str">
        <f>"每次攻击造成攻击强度×"&amp;VLOOKUP(B323&amp;C323,[1]player_skill_damage!$J:$P,2,FALSE)/100&amp;"%+"&amp;VLOOKUP(B323&amp;C323,[1]player_skill_damage!$J:$P,3,FALSE)&amp;"点伤害"</f>
        <v>每次攻击造成攻击强度×100%+0点伤害</v>
      </c>
    </row>
    <row r="324" spans="1:7" x14ac:dyDescent="0.15">
      <c r="A324" s="2">
        <v>321</v>
      </c>
      <c r="B324" s="2">
        <v>11030</v>
      </c>
      <c r="C324" s="2">
        <v>21</v>
      </c>
      <c r="D324" s="2">
        <v>210</v>
      </c>
      <c r="E324" s="2">
        <v>1</v>
      </c>
      <c r="F324" s="2">
        <f t="shared" si="4"/>
        <v>180000</v>
      </c>
      <c r="G324" s="2" t="str">
        <f>"每次攻击造成攻击强度×"&amp;VLOOKUP(B324&amp;C324,[1]player_skill_damage!$J:$P,2,FALSE)/100&amp;"%+"&amp;VLOOKUP(B324&amp;C324,[1]player_skill_damage!$J:$P,3,FALSE)&amp;"点伤害"</f>
        <v>每次攻击造成攻击强度×100%+0点伤害</v>
      </c>
    </row>
    <row r="325" spans="1:7" x14ac:dyDescent="0.15">
      <c r="A325" s="2">
        <v>322</v>
      </c>
      <c r="B325" s="2">
        <v>11030</v>
      </c>
      <c r="C325" s="2">
        <v>22</v>
      </c>
      <c r="D325" s="2">
        <v>220</v>
      </c>
      <c r="E325" s="2">
        <v>1</v>
      </c>
      <c r="F325" s="2">
        <f t="shared" si="4"/>
        <v>200000</v>
      </c>
      <c r="G325" s="2" t="str">
        <f>"每次攻击造成攻击强度×"&amp;VLOOKUP(B325&amp;C325,[1]player_skill_damage!$J:$P,2,FALSE)/100&amp;"%+"&amp;VLOOKUP(B325&amp;C325,[1]player_skill_damage!$J:$P,3,FALSE)&amp;"点伤害"</f>
        <v>每次攻击造成攻击强度×100%+0点伤害</v>
      </c>
    </row>
    <row r="326" spans="1:7" x14ac:dyDescent="0.15">
      <c r="A326" s="2">
        <v>323</v>
      </c>
      <c r="B326" s="2">
        <v>11030</v>
      </c>
      <c r="C326" s="2">
        <v>23</v>
      </c>
      <c r="D326" s="2">
        <v>230</v>
      </c>
      <c r="E326" s="2">
        <v>1</v>
      </c>
      <c r="F326" s="2">
        <f t="shared" si="4"/>
        <v>220000</v>
      </c>
      <c r="G326" s="2" t="str">
        <f>"每次攻击造成攻击强度×"&amp;VLOOKUP(B326&amp;C326,[1]player_skill_damage!$J:$P,2,FALSE)/100&amp;"%+"&amp;VLOOKUP(B326&amp;C326,[1]player_skill_damage!$J:$P,3,FALSE)&amp;"点伤害"</f>
        <v>每次攻击造成攻击强度×100%+0点伤害</v>
      </c>
    </row>
    <row r="327" spans="1:7" x14ac:dyDescent="0.15">
      <c r="A327" s="2">
        <v>324</v>
      </c>
      <c r="B327" s="2">
        <v>11030</v>
      </c>
      <c r="C327" s="2">
        <v>24</v>
      </c>
      <c r="D327" s="2">
        <v>240</v>
      </c>
      <c r="E327" s="2">
        <v>1</v>
      </c>
      <c r="F327" s="2">
        <f t="shared" si="4"/>
        <v>245000</v>
      </c>
      <c r="G327" s="2" t="str">
        <f>"每次攻击造成攻击强度×"&amp;VLOOKUP(B327&amp;C327,[1]player_skill_damage!$J:$P,2,FALSE)/100&amp;"%+"&amp;VLOOKUP(B327&amp;C327,[1]player_skill_damage!$J:$P,3,FALSE)&amp;"点伤害"</f>
        <v>每次攻击造成攻击强度×100%+0点伤害</v>
      </c>
    </row>
    <row r="328" spans="1:7" x14ac:dyDescent="0.15">
      <c r="A328" s="2">
        <v>325</v>
      </c>
      <c r="B328" s="2">
        <v>11030</v>
      </c>
      <c r="C328" s="2">
        <v>25</v>
      </c>
      <c r="D328" s="2">
        <v>250</v>
      </c>
      <c r="E328" s="2">
        <v>1</v>
      </c>
      <c r="F328" s="2">
        <f t="shared" si="4"/>
        <v>265000</v>
      </c>
      <c r="G328" s="2" t="str">
        <f>"每次攻击造成攻击强度×"&amp;VLOOKUP(B328&amp;C328,[1]player_skill_damage!$J:$P,2,FALSE)/100&amp;"%+"&amp;VLOOKUP(B328&amp;C328,[1]player_skill_damage!$J:$P,3,FALSE)&amp;"点伤害"</f>
        <v>每次攻击造成攻击强度×100%+0点伤害</v>
      </c>
    </row>
    <row r="329" spans="1:7" x14ac:dyDescent="0.15">
      <c r="A329" s="2">
        <v>326</v>
      </c>
      <c r="B329" s="2">
        <v>11030</v>
      </c>
      <c r="C329" s="2">
        <v>26</v>
      </c>
      <c r="D329" s="2">
        <v>260</v>
      </c>
      <c r="E329" s="2">
        <v>1</v>
      </c>
      <c r="F329" s="2">
        <f t="shared" si="4"/>
        <v>290000</v>
      </c>
      <c r="G329" s="2" t="str">
        <f>"每次攻击造成攻击强度×"&amp;VLOOKUP(B329&amp;C329,[1]player_skill_damage!$J:$P,2,FALSE)/100&amp;"%+"&amp;VLOOKUP(B329&amp;C329,[1]player_skill_damage!$J:$P,3,FALSE)&amp;"点伤害"</f>
        <v>每次攻击造成攻击强度×100%+0点伤害</v>
      </c>
    </row>
    <row r="330" spans="1:7" x14ac:dyDescent="0.15">
      <c r="A330" s="2">
        <v>327</v>
      </c>
      <c r="B330" s="2">
        <v>11030</v>
      </c>
      <c r="C330" s="2">
        <v>27</v>
      </c>
      <c r="D330" s="2">
        <v>270</v>
      </c>
      <c r="E330" s="2">
        <v>1</v>
      </c>
      <c r="F330" s="2">
        <f t="shared" si="4"/>
        <v>315000</v>
      </c>
      <c r="G330" s="2" t="str">
        <f>"每次攻击造成攻击强度×"&amp;VLOOKUP(B330&amp;C330,[1]player_skill_damage!$J:$P,2,FALSE)/100&amp;"%+"&amp;VLOOKUP(B330&amp;C330,[1]player_skill_damage!$J:$P,3,FALSE)&amp;"点伤害"</f>
        <v>每次攻击造成攻击强度×100%+0点伤害</v>
      </c>
    </row>
    <row r="331" spans="1:7" x14ac:dyDescent="0.15">
      <c r="A331" s="2">
        <v>328</v>
      </c>
      <c r="B331" s="2">
        <v>11030</v>
      </c>
      <c r="C331" s="2">
        <v>28</v>
      </c>
      <c r="D331" s="2">
        <v>280</v>
      </c>
      <c r="E331" s="2">
        <v>1</v>
      </c>
      <c r="F331" s="2">
        <f t="shared" si="4"/>
        <v>345000</v>
      </c>
      <c r="G331" s="2" t="str">
        <f>"每次攻击造成攻击强度×"&amp;VLOOKUP(B331&amp;C331,[1]player_skill_damage!$J:$P,2,FALSE)/100&amp;"%+"&amp;VLOOKUP(B331&amp;C331,[1]player_skill_damage!$J:$P,3,FALSE)&amp;"点伤害"</f>
        <v>每次攻击造成攻击强度×100%+0点伤害</v>
      </c>
    </row>
    <row r="332" spans="1:7" x14ac:dyDescent="0.15">
      <c r="A332" s="2">
        <v>329</v>
      </c>
      <c r="B332" s="2">
        <v>11030</v>
      </c>
      <c r="C332" s="2">
        <v>29</v>
      </c>
      <c r="D332" s="2">
        <v>290</v>
      </c>
      <c r="E332" s="2">
        <v>1</v>
      </c>
      <c r="F332" s="2">
        <f t="shared" ref="F332:F395" si="5">F232</f>
        <v>370000</v>
      </c>
      <c r="G332" s="2" t="str">
        <f>"每次攻击造成攻击强度×"&amp;VLOOKUP(B332&amp;C332,[1]player_skill_damage!$J:$P,2,FALSE)/100&amp;"%+"&amp;VLOOKUP(B332&amp;C332,[1]player_skill_damage!$J:$P,3,FALSE)&amp;"点伤害"</f>
        <v>每次攻击造成攻击强度×100%+0点伤害</v>
      </c>
    </row>
    <row r="333" spans="1:7" x14ac:dyDescent="0.15">
      <c r="A333" s="2">
        <v>330</v>
      </c>
      <c r="B333" s="2">
        <v>11030</v>
      </c>
      <c r="C333" s="2">
        <v>30</v>
      </c>
      <c r="D333" s="2">
        <v>300</v>
      </c>
      <c r="E333" s="2">
        <v>1</v>
      </c>
      <c r="F333" s="2">
        <f t="shared" si="5"/>
        <v>400000</v>
      </c>
      <c r="G333" s="2" t="str">
        <f>"每次攻击造成攻击强度×"&amp;VLOOKUP(B333&amp;C333,[1]player_skill_damage!$J:$P,2,FALSE)/100&amp;"%+"&amp;VLOOKUP(B333&amp;C333,[1]player_skill_damage!$J:$P,3,FALSE)&amp;"点伤害"</f>
        <v>每次攻击造成攻击强度×100%+0点伤害</v>
      </c>
    </row>
    <row r="334" spans="1:7" x14ac:dyDescent="0.15">
      <c r="A334" s="2">
        <v>331</v>
      </c>
      <c r="B334" s="2">
        <v>11030</v>
      </c>
      <c r="C334" s="2">
        <v>31</v>
      </c>
      <c r="D334" s="2">
        <v>310</v>
      </c>
      <c r="E334" s="2">
        <v>1</v>
      </c>
      <c r="F334" s="2">
        <f t="shared" si="5"/>
        <v>430000</v>
      </c>
      <c r="G334" s="2" t="str">
        <f>"每次攻击造成攻击强度×"&amp;VLOOKUP(B334&amp;C334,[1]player_skill_damage!$J:$P,2,FALSE)/100&amp;"%+"&amp;VLOOKUP(B334&amp;C334,[1]player_skill_damage!$J:$P,3,FALSE)&amp;"点伤害"</f>
        <v>每次攻击造成攻击强度×100%+0点伤害</v>
      </c>
    </row>
    <row r="335" spans="1:7" x14ac:dyDescent="0.15">
      <c r="A335" s="2">
        <v>332</v>
      </c>
      <c r="B335" s="2">
        <v>11030</v>
      </c>
      <c r="C335" s="2">
        <v>32</v>
      </c>
      <c r="D335" s="2">
        <v>320</v>
      </c>
      <c r="E335" s="2">
        <v>1</v>
      </c>
      <c r="F335" s="2">
        <f t="shared" si="5"/>
        <v>460000</v>
      </c>
      <c r="G335" s="2" t="str">
        <f>"每次攻击造成攻击强度×"&amp;VLOOKUP(B335&amp;C335,[1]player_skill_damage!$J:$P,2,FALSE)/100&amp;"%+"&amp;VLOOKUP(B335&amp;C335,[1]player_skill_damage!$J:$P,3,FALSE)&amp;"点伤害"</f>
        <v>每次攻击造成攻击强度×100%+0点伤害</v>
      </c>
    </row>
    <row r="336" spans="1:7" x14ac:dyDescent="0.15">
      <c r="A336" s="2">
        <v>333</v>
      </c>
      <c r="B336" s="2">
        <v>11030</v>
      </c>
      <c r="C336" s="2">
        <v>33</v>
      </c>
      <c r="D336" s="2">
        <v>330</v>
      </c>
      <c r="E336" s="2">
        <v>1</v>
      </c>
      <c r="F336" s="2">
        <f t="shared" si="5"/>
        <v>495000</v>
      </c>
      <c r="G336" s="2" t="str">
        <f>"每次攻击造成攻击强度×"&amp;VLOOKUP(B336&amp;C336,[1]player_skill_damage!$J:$P,2,FALSE)/100&amp;"%+"&amp;VLOOKUP(B336&amp;C336,[1]player_skill_damage!$J:$P,3,FALSE)&amp;"点伤害"</f>
        <v>每次攻击造成攻击强度×100%+0点伤害</v>
      </c>
    </row>
    <row r="337" spans="1:7" x14ac:dyDescent="0.15">
      <c r="A337" s="2">
        <v>334</v>
      </c>
      <c r="B337" s="2">
        <v>11030</v>
      </c>
      <c r="C337" s="2">
        <v>34</v>
      </c>
      <c r="D337" s="2">
        <v>340</v>
      </c>
      <c r="E337" s="2">
        <v>1</v>
      </c>
      <c r="F337" s="2">
        <f t="shared" si="5"/>
        <v>525000</v>
      </c>
      <c r="G337" s="2" t="str">
        <f>"每次攻击造成攻击强度×"&amp;VLOOKUP(B337&amp;C337,[1]player_skill_damage!$J:$P,2,FALSE)/100&amp;"%+"&amp;VLOOKUP(B337&amp;C337,[1]player_skill_damage!$J:$P,3,FALSE)&amp;"点伤害"</f>
        <v>每次攻击造成攻击强度×100%+0点伤害</v>
      </c>
    </row>
    <row r="338" spans="1:7" x14ac:dyDescent="0.15">
      <c r="A338" s="2">
        <v>335</v>
      </c>
      <c r="B338" s="2">
        <v>11030</v>
      </c>
      <c r="C338" s="2">
        <v>35</v>
      </c>
      <c r="D338" s="2">
        <v>350</v>
      </c>
      <c r="E338" s="2">
        <v>1</v>
      </c>
      <c r="F338" s="2">
        <f t="shared" si="5"/>
        <v>560000</v>
      </c>
      <c r="G338" s="2" t="str">
        <f>"每次攻击造成攻击强度×"&amp;VLOOKUP(B338&amp;C338,[1]player_skill_damage!$J:$P,2,FALSE)/100&amp;"%+"&amp;VLOOKUP(B338&amp;C338,[1]player_skill_damage!$J:$P,3,FALSE)&amp;"点伤害"</f>
        <v>每次攻击造成攻击强度×100%+0点伤害</v>
      </c>
    </row>
    <row r="339" spans="1:7" x14ac:dyDescent="0.15">
      <c r="A339" s="2">
        <v>336</v>
      </c>
      <c r="B339" s="2">
        <v>11030</v>
      </c>
      <c r="C339" s="2">
        <v>36</v>
      </c>
      <c r="D339" s="2">
        <v>360</v>
      </c>
      <c r="E339" s="2">
        <v>1</v>
      </c>
      <c r="F339" s="2">
        <f t="shared" si="5"/>
        <v>595000</v>
      </c>
      <c r="G339" s="2" t="str">
        <f>"每次攻击造成攻击强度×"&amp;VLOOKUP(B339&amp;C339,[1]player_skill_damage!$J:$P,2,FALSE)/100&amp;"%+"&amp;VLOOKUP(B339&amp;C339,[1]player_skill_damage!$J:$P,3,FALSE)&amp;"点伤害"</f>
        <v>每次攻击造成攻击强度×100%+0点伤害</v>
      </c>
    </row>
    <row r="340" spans="1:7" x14ac:dyDescent="0.15">
      <c r="A340" s="2">
        <v>337</v>
      </c>
      <c r="B340" s="2">
        <v>11030</v>
      </c>
      <c r="C340" s="2">
        <v>37</v>
      </c>
      <c r="D340" s="2">
        <v>370</v>
      </c>
      <c r="E340" s="2">
        <v>1</v>
      </c>
      <c r="F340" s="2">
        <f t="shared" si="5"/>
        <v>630000</v>
      </c>
      <c r="G340" s="2" t="str">
        <f>"每次攻击造成攻击强度×"&amp;VLOOKUP(B340&amp;C340,[1]player_skill_damage!$J:$P,2,FALSE)/100&amp;"%+"&amp;VLOOKUP(B340&amp;C340,[1]player_skill_damage!$J:$P,3,FALSE)&amp;"点伤害"</f>
        <v>每次攻击造成攻击强度×100%+0点伤害</v>
      </c>
    </row>
    <row r="341" spans="1:7" x14ac:dyDescent="0.15">
      <c r="A341" s="2">
        <v>338</v>
      </c>
      <c r="B341" s="2">
        <v>11030</v>
      </c>
      <c r="C341" s="2">
        <v>38</v>
      </c>
      <c r="D341" s="2">
        <v>380</v>
      </c>
      <c r="E341" s="2">
        <v>1</v>
      </c>
      <c r="F341" s="2">
        <f t="shared" si="5"/>
        <v>670000</v>
      </c>
      <c r="G341" s="2" t="str">
        <f>"每次攻击造成攻击强度×"&amp;VLOOKUP(B341&amp;C341,[1]player_skill_damage!$J:$P,2,FALSE)/100&amp;"%+"&amp;VLOOKUP(B341&amp;C341,[1]player_skill_damage!$J:$P,3,FALSE)&amp;"点伤害"</f>
        <v>每次攻击造成攻击强度×100%+0点伤害</v>
      </c>
    </row>
    <row r="342" spans="1:7" x14ac:dyDescent="0.15">
      <c r="A342" s="2">
        <v>339</v>
      </c>
      <c r="B342" s="2">
        <v>11030</v>
      </c>
      <c r="C342" s="2">
        <v>39</v>
      </c>
      <c r="D342" s="2">
        <v>390</v>
      </c>
      <c r="E342" s="2">
        <v>1</v>
      </c>
      <c r="F342" s="2">
        <f t="shared" si="5"/>
        <v>710000</v>
      </c>
      <c r="G342" s="2" t="str">
        <f>"每次攻击造成攻击强度×"&amp;VLOOKUP(B342&amp;C342,[1]player_skill_damage!$J:$P,2,FALSE)/100&amp;"%+"&amp;VLOOKUP(B342&amp;C342,[1]player_skill_damage!$J:$P,3,FALSE)&amp;"点伤害"</f>
        <v>每次攻击造成攻击强度×100%+0点伤害</v>
      </c>
    </row>
    <row r="343" spans="1:7" x14ac:dyDescent="0.15">
      <c r="A343" s="2">
        <v>340</v>
      </c>
      <c r="B343" s="2">
        <v>11030</v>
      </c>
      <c r="C343" s="2">
        <v>40</v>
      </c>
      <c r="D343" s="2">
        <v>400</v>
      </c>
      <c r="E343" s="2">
        <v>1</v>
      </c>
      <c r="F343" s="2">
        <f t="shared" si="5"/>
        <v>750000</v>
      </c>
      <c r="G343" s="2" t="str">
        <f>"每次攻击造成攻击强度×"&amp;VLOOKUP(B343&amp;C343,[1]player_skill_damage!$J:$P,2,FALSE)/100&amp;"%+"&amp;VLOOKUP(B343&amp;C343,[1]player_skill_damage!$J:$P,3,FALSE)&amp;"点伤害"</f>
        <v>每次攻击造成攻击强度×100%+0点伤害</v>
      </c>
    </row>
    <row r="344" spans="1:7" x14ac:dyDescent="0.15">
      <c r="A344" s="2">
        <v>341</v>
      </c>
      <c r="B344" s="2">
        <v>11030</v>
      </c>
      <c r="C344" s="2">
        <v>41</v>
      </c>
      <c r="D344" s="2">
        <v>410</v>
      </c>
      <c r="E344" s="2">
        <v>1</v>
      </c>
      <c r="F344" s="2">
        <f t="shared" si="5"/>
        <v>790000</v>
      </c>
      <c r="G344" s="2" t="str">
        <f>"每次攻击造成攻击强度×"&amp;VLOOKUP(B344&amp;C344,[1]player_skill_damage!$J:$P,2,FALSE)/100&amp;"%+"&amp;VLOOKUP(B344&amp;C344,[1]player_skill_damage!$J:$P,3,FALSE)&amp;"点伤害"</f>
        <v>每次攻击造成攻击强度×100%+0点伤害</v>
      </c>
    </row>
    <row r="345" spans="1:7" x14ac:dyDescent="0.15">
      <c r="A345" s="2">
        <v>342</v>
      </c>
      <c r="B345" s="2">
        <v>11030</v>
      </c>
      <c r="C345" s="2">
        <v>42</v>
      </c>
      <c r="D345" s="2">
        <v>420</v>
      </c>
      <c r="E345" s="2">
        <v>1</v>
      </c>
      <c r="F345" s="2">
        <f t="shared" si="5"/>
        <v>830000</v>
      </c>
      <c r="G345" s="2" t="str">
        <f>"每次攻击造成攻击强度×"&amp;VLOOKUP(B345&amp;C345,[1]player_skill_damage!$J:$P,2,FALSE)/100&amp;"%+"&amp;VLOOKUP(B345&amp;C345,[1]player_skill_damage!$J:$P,3,FALSE)&amp;"点伤害"</f>
        <v>每次攻击造成攻击强度×100%+0点伤害</v>
      </c>
    </row>
    <row r="346" spans="1:7" x14ac:dyDescent="0.15">
      <c r="A346" s="2">
        <v>343</v>
      </c>
      <c r="B346" s="2">
        <v>11030</v>
      </c>
      <c r="C346" s="2">
        <v>43</v>
      </c>
      <c r="D346" s="2">
        <v>430</v>
      </c>
      <c r="E346" s="2">
        <v>1</v>
      </c>
      <c r="F346" s="2">
        <f t="shared" si="5"/>
        <v>875000</v>
      </c>
      <c r="G346" s="2" t="str">
        <f>"每次攻击造成攻击强度×"&amp;VLOOKUP(B346&amp;C346,[1]player_skill_damage!$J:$P,2,FALSE)/100&amp;"%+"&amp;VLOOKUP(B346&amp;C346,[1]player_skill_damage!$J:$P,3,FALSE)&amp;"点伤害"</f>
        <v>每次攻击造成攻击强度×100%+0点伤害</v>
      </c>
    </row>
    <row r="347" spans="1:7" x14ac:dyDescent="0.15">
      <c r="A347" s="2">
        <v>344</v>
      </c>
      <c r="B347" s="2">
        <v>11030</v>
      </c>
      <c r="C347" s="2">
        <v>44</v>
      </c>
      <c r="D347" s="2">
        <v>440</v>
      </c>
      <c r="E347" s="2">
        <v>1</v>
      </c>
      <c r="F347" s="2">
        <f t="shared" si="5"/>
        <v>915000</v>
      </c>
      <c r="G347" s="2" t="str">
        <f>"每次攻击造成攻击强度×"&amp;VLOOKUP(B347&amp;C347,[1]player_skill_damage!$J:$P,2,FALSE)/100&amp;"%+"&amp;VLOOKUP(B347&amp;C347,[1]player_skill_damage!$J:$P,3,FALSE)&amp;"点伤害"</f>
        <v>每次攻击造成攻击强度×100%+0点伤害</v>
      </c>
    </row>
    <row r="348" spans="1:7" x14ac:dyDescent="0.15">
      <c r="A348" s="2">
        <v>345</v>
      </c>
      <c r="B348" s="2">
        <v>11030</v>
      </c>
      <c r="C348" s="2">
        <v>45</v>
      </c>
      <c r="D348" s="2">
        <v>450</v>
      </c>
      <c r="E348" s="2">
        <v>1</v>
      </c>
      <c r="F348" s="2">
        <f t="shared" si="5"/>
        <v>960000</v>
      </c>
      <c r="G348" s="2" t="str">
        <f>"每次攻击造成攻击强度×"&amp;VLOOKUP(B348&amp;C348,[1]player_skill_damage!$J:$P,2,FALSE)/100&amp;"%+"&amp;VLOOKUP(B348&amp;C348,[1]player_skill_damage!$J:$P,3,FALSE)&amp;"点伤害"</f>
        <v>每次攻击造成攻击强度×100%+0点伤害</v>
      </c>
    </row>
    <row r="349" spans="1:7" x14ac:dyDescent="0.15">
      <c r="A349" s="2">
        <v>346</v>
      </c>
      <c r="B349" s="2">
        <v>11030</v>
      </c>
      <c r="C349" s="2">
        <v>46</v>
      </c>
      <c r="D349" s="2">
        <v>460</v>
      </c>
      <c r="E349" s="2">
        <v>1</v>
      </c>
      <c r="F349" s="2">
        <f t="shared" si="5"/>
        <v>1010000</v>
      </c>
      <c r="G349" s="2" t="str">
        <f>"每次攻击造成攻击强度×"&amp;VLOOKUP(B349&amp;C349,[1]player_skill_damage!$J:$P,2,FALSE)/100&amp;"%+"&amp;VLOOKUP(B349&amp;C349,[1]player_skill_damage!$J:$P,3,FALSE)&amp;"点伤害"</f>
        <v>每次攻击造成攻击强度×100%+0点伤害</v>
      </c>
    </row>
    <row r="350" spans="1:7" x14ac:dyDescent="0.15">
      <c r="A350" s="2">
        <v>347</v>
      </c>
      <c r="B350" s="2">
        <v>11030</v>
      </c>
      <c r="C350" s="2">
        <v>47</v>
      </c>
      <c r="D350" s="2">
        <v>470</v>
      </c>
      <c r="E350" s="2">
        <v>1</v>
      </c>
      <c r="F350" s="2">
        <f t="shared" si="5"/>
        <v>1055000</v>
      </c>
      <c r="G350" s="2" t="str">
        <f>"每次攻击造成攻击强度×"&amp;VLOOKUP(B350&amp;C350,[1]player_skill_damage!$J:$P,2,FALSE)/100&amp;"%+"&amp;VLOOKUP(B350&amp;C350,[1]player_skill_damage!$J:$P,3,FALSE)&amp;"点伤害"</f>
        <v>每次攻击造成攻击强度×100%+0点伤害</v>
      </c>
    </row>
    <row r="351" spans="1:7" x14ac:dyDescent="0.15">
      <c r="A351" s="2">
        <v>348</v>
      </c>
      <c r="B351" s="2">
        <v>11030</v>
      </c>
      <c r="C351" s="2">
        <v>48</v>
      </c>
      <c r="D351" s="2">
        <v>480</v>
      </c>
      <c r="E351" s="2">
        <v>1</v>
      </c>
      <c r="F351" s="2">
        <f t="shared" si="5"/>
        <v>1105000</v>
      </c>
      <c r="G351" s="2" t="str">
        <f>"每次攻击造成攻击强度×"&amp;VLOOKUP(B351&amp;C351,[1]player_skill_damage!$J:$P,2,FALSE)/100&amp;"%+"&amp;VLOOKUP(B351&amp;C351,[1]player_skill_damage!$J:$P,3,FALSE)&amp;"点伤害"</f>
        <v>每次攻击造成攻击强度×100%+0点伤害</v>
      </c>
    </row>
    <row r="352" spans="1:7" x14ac:dyDescent="0.15">
      <c r="A352" s="2">
        <v>349</v>
      </c>
      <c r="B352" s="2">
        <v>11030</v>
      </c>
      <c r="C352" s="2">
        <v>49</v>
      </c>
      <c r="D352" s="2">
        <v>490</v>
      </c>
      <c r="E352" s="2">
        <v>1</v>
      </c>
      <c r="F352" s="2">
        <f t="shared" si="5"/>
        <v>1155000</v>
      </c>
      <c r="G352" s="2" t="str">
        <f>"每次攻击造成攻击强度×"&amp;VLOOKUP(B352&amp;C352,[1]player_skill_damage!$J:$P,2,FALSE)/100&amp;"%+"&amp;VLOOKUP(B352&amp;C352,[1]player_skill_damage!$J:$P,3,FALSE)&amp;"点伤害"</f>
        <v>每次攻击造成攻击强度×100%+0点伤害</v>
      </c>
    </row>
    <row r="353" spans="1:7" x14ac:dyDescent="0.15">
      <c r="A353" s="2">
        <v>350</v>
      </c>
      <c r="B353" s="2">
        <v>11030</v>
      </c>
      <c r="C353" s="2">
        <v>50</v>
      </c>
      <c r="D353" s="2">
        <v>500</v>
      </c>
      <c r="E353" s="2">
        <v>1</v>
      </c>
      <c r="F353" s="2">
        <f t="shared" si="5"/>
        <v>2410000</v>
      </c>
      <c r="G353" s="2" t="str">
        <f>"每次攻击造成攻击强度×"&amp;VLOOKUP(B353&amp;C353,[1]player_skill_damage!$J:$P,2,FALSE)/100&amp;"%+"&amp;VLOOKUP(B353&amp;C353,[1]player_skill_damage!$J:$P,3,FALSE)&amp;"点伤害"</f>
        <v>每次攻击造成攻击强度×100%+0点伤害</v>
      </c>
    </row>
    <row r="354" spans="1:7" x14ac:dyDescent="0.15">
      <c r="A354" s="2">
        <v>351</v>
      </c>
      <c r="B354" s="2">
        <v>11030</v>
      </c>
      <c r="C354" s="2">
        <v>51</v>
      </c>
      <c r="D354" s="2">
        <v>510</v>
      </c>
      <c r="E354" s="2">
        <v>1</v>
      </c>
      <c r="F354" s="2">
        <f t="shared" si="5"/>
        <v>2510000</v>
      </c>
      <c r="G354" s="2" t="str">
        <f>"每次攻击造成攻击强度×"&amp;VLOOKUP(B354&amp;C354,[1]player_skill_damage!$J:$P,2,FALSE)/100&amp;"%+"&amp;VLOOKUP(B354&amp;C354,[1]player_skill_damage!$J:$P,3,FALSE)&amp;"点伤害"</f>
        <v>每次攻击造成攻击强度×100%+0点伤害</v>
      </c>
    </row>
    <row r="355" spans="1:7" x14ac:dyDescent="0.15">
      <c r="A355" s="2">
        <v>352</v>
      </c>
      <c r="B355" s="2">
        <v>11030</v>
      </c>
      <c r="C355" s="2">
        <v>52</v>
      </c>
      <c r="D355" s="2">
        <v>520</v>
      </c>
      <c r="E355" s="2">
        <v>1</v>
      </c>
      <c r="F355" s="2">
        <f t="shared" si="5"/>
        <v>2620000</v>
      </c>
      <c r="G355" s="2" t="str">
        <f>"每次攻击造成攻击强度×"&amp;VLOOKUP(B355&amp;C355,[1]player_skill_damage!$J:$P,2,FALSE)/100&amp;"%+"&amp;VLOOKUP(B355&amp;C355,[1]player_skill_damage!$J:$P,3,FALSE)&amp;"点伤害"</f>
        <v>每次攻击造成攻击强度×100%+0点伤害</v>
      </c>
    </row>
    <row r="356" spans="1:7" x14ac:dyDescent="0.15">
      <c r="A356" s="2">
        <v>353</v>
      </c>
      <c r="B356" s="2">
        <v>11030</v>
      </c>
      <c r="C356" s="2">
        <v>53</v>
      </c>
      <c r="D356" s="2">
        <v>530</v>
      </c>
      <c r="E356" s="2">
        <v>1</v>
      </c>
      <c r="F356" s="2">
        <f t="shared" si="5"/>
        <v>2720000</v>
      </c>
      <c r="G356" s="2" t="str">
        <f>"每次攻击造成攻击强度×"&amp;VLOOKUP(B356&amp;C356,[1]player_skill_damage!$J:$P,2,FALSE)/100&amp;"%+"&amp;VLOOKUP(B356&amp;C356,[1]player_skill_damage!$J:$P,3,FALSE)&amp;"点伤害"</f>
        <v>每次攻击造成攻击强度×100%+0点伤害</v>
      </c>
    </row>
    <row r="357" spans="1:7" x14ac:dyDescent="0.15">
      <c r="A357" s="2">
        <v>354</v>
      </c>
      <c r="B357" s="2">
        <v>11030</v>
      </c>
      <c r="C357" s="2">
        <v>54</v>
      </c>
      <c r="D357" s="2">
        <v>540</v>
      </c>
      <c r="E357" s="2">
        <v>1</v>
      </c>
      <c r="F357" s="2">
        <f t="shared" si="5"/>
        <v>2830000</v>
      </c>
      <c r="G357" s="2" t="str">
        <f>"每次攻击造成攻击强度×"&amp;VLOOKUP(B357&amp;C357,[1]player_skill_damage!$J:$P,2,FALSE)/100&amp;"%+"&amp;VLOOKUP(B357&amp;C357,[1]player_skill_damage!$J:$P,3,FALSE)&amp;"点伤害"</f>
        <v>每次攻击造成攻击强度×100%+0点伤害</v>
      </c>
    </row>
    <row r="358" spans="1:7" x14ac:dyDescent="0.15">
      <c r="A358" s="2">
        <v>355</v>
      </c>
      <c r="B358" s="2">
        <v>11030</v>
      </c>
      <c r="C358" s="2">
        <v>55</v>
      </c>
      <c r="D358" s="2">
        <v>550</v>
      </c>
      <c r="E358" s="2">
        <v>1</v>
      </c>
      <c r="F358" s="2">
        <f t="shared" si="5"/>
        <v>2940000</v>
      </c>
      <c r="G358" s="2" t="str">
        <f>"每次攻击造成攻击强度×"&amp;VLOOKUP(B358&amp;C358,[1]player_skill_damage!$J:$P,2,FALSE)/100&amp;"%+"&amp;VLOOKUP(B358&amp;C358,[1]player_skill_damage!$J:$P,3,FALSE)&amp;"点伤害"</f>
        <v>每次攻击造成攻击强度×100%+0点伤害</v>
      </c>
    </row>
    <row r="359" spans="1:7" x14ac:dyDescent="0.15">
      <c r="A359" s="2">
        <v>356</v>
      </c>
      <c r="B359" s="2">
        <v>11030</v>
      </c>
      <c r="C359" s="2">
        <v>56</v>
      </c>
      <c r="D359" s="2">
        <v>560</v>
      </c>
      <c r="E359" s="2">
        <v>1</v>
      </c>
      <c r="F359" s="2">
        <f t="shared" si="5"/>
        <v>3060000</v>
      </c>
      <c r="G359" s="2" t="str">
        <f>"每次攻击造成攻击强度×"&amp;VLOOKUP(B359&amp;C359,[1]player_skill_damage!$J:$P,2,FALSE)/100&amp;"%+"&amp;VLOOKUP(B359&amp;C359,[1]player_skill_damage!$J:$P,3,FALSE)&amp;"点伤害"</f>
        <v>每次攻击造成攻击强度×100%+0点伤害</v>
      </c>
    </row>
    <row r="360" spans="1:7" x14ac:dyDescent="0.15">
      <c r="A360" s="2">
        <v>357</v>
      </c>
      <c r="B360" s="2">
        <v>11030</v>
      </c>
      <c r="C360" s="2">
        <v>57</v>
      </c>
      <c r="D360" s="2">
        <v>570</v>
      </c>
      <c r="E360" s="2">
        <v>1</v>
      </c>
      <c r="F360" s="2">
        <f t="shared" si="5"/>
        <v>3170000</v>
      </c>
      <c r="G360" s="2" t="str">
        <f>"每次攻击造成攻击强度×"&amp;VLOOKUP(B360&amp;C360,[1]player_skill_damage!$J:$P,2,FALSE)/100&amp;"%+"&amp;VLOOKUP(B360&amp;C360,[1]player_skill_damage!$J:$P,3,FALSE)&amp;"点伤害"</f>
        <v>每次攻击造成攻击强度×100%+0点伤害</v>
      </c>
    </row>
    <row r="361" spans="1:7" x14ac:dyDescent="0.15">
      <c r="A361" s="2">
        <v>358</v>
      </c>
      <c r="B361" s="2">
        <v>11030</v>
      </c>
      <c r="C361" s="2">
        <v>58</v>
      </c>
      <c r="D361" s="2">
        <v>580</v>
      </c>
      <c r="E361" s="2">
        <v>1</v>
      </c>
      <c r="F361" s="2">
        <f t="shared" si="5"/>
        <v>3290000</v>
      </c>
      <c r="G361" s="2" t="str">
        <f>"每次攻击造成攻击强度×"&amp;VLOOKUP(B361&amp;C361,[1]player_skill_damage!$J:$P,2,FALSE)/100&amp;"%+"&amp;VLOOKUP(B361&amp;C361,[1]player_skill_damage!$J:$P,3,FALSE)&amp;"点伤害"</f>
        <v>每次攻击造成攻击强度×100%+0点伤害</v>
      </c>
    </row>
    <row r="362" spans="1:7" x14ac:dyDescent="0.15">
      <c r="A362" s="2">
        <v>359</v>
      </c>
      <c r="B362" s="2">
        <v>11030</v>
      </c>
      <c r="C362" s="2">
        <v>59</v>
      </c>
      <c r="D362" s="2">
        <v>590</v>
      </c>
      <c r="E362" s="2">
        <v>1</v>
      </c>
      <c r="F362" s="2">
        <f t="shared" si="5"/>
        <v>3410000</v>
      </c>
      <c r="G362" s="2" t="str">
        <f>"每次攻击造成攻击强度×"&amp;VLOOKUP(B362&amp;C362,[1]player_skill_damage!$J:$P,2,FALSE)/100&amp;"%+"&amp;VLOOKUP(B362&amp;C362,[1]player_skill_damage!$J:$P,3,FALSE)&amp;"点伤害"</f>
        <v>每次攻击造成攻击强度×100%+0点伤害</v>
      </c>
    </row>
    <row r="363" spans="1:7" x14ac:dyDescent="0.15">
      <c r="A363" s="2">
        <v>360</v>
      </c>
      <c r="B363" s="2">
        <v>11030</v>
      </c>
      <c r="C363" s="2">
        <v>60</v>
      </c>
      <c r="D363" s="2">
        <v>600</v>
      </c>
      <c r="E363" s="2">
        <v>1</v>
      </c>
      <c r="F363" s="2">
        <f t="shared" si="5"/>
        <v>3530000</v>
      </c>
      <c r="G363" s="2" t="str">
        <f>"每次攻击造成攻击强度×"&amp;VLOOKUP(B363&amp;C363,[1]player_skill_damage!$J:$P,2,FALSE)/100&amp;"%+"&amp;VLOOKUP(B363&amp;C363,[1]player_skill_damage!$J:$P,3,FALSE)&amp;"点伤害"</f>
        <v>每次攻击造成攻击强度×100%+0点伤害</v>
      </c>
    </row>
    <row r="364" spans="1:7" x14ac:dyDescent="0.15">
      <c r="A364" s="2">
        <v>361</v>
      </c>
      <c r="B364" s="2">
        <v>11030</v>
      </c>
      <c r="C364" s="2">
        <v>61</v>
      </c>
      <c r="D364" s="2">
        <v>610</v>
      </c>
      <c r="E364" s="2">
        <v>1</v>
      </c>
      <c r="F364" s="2">
        <f t="shared" si="5"/>
        <v>3660000</v>
      </c>
      <c r="G364" s="2" t="str">
        <f>"每次攻击造成攻击强度×"&amp;VLOOKUP(B364&amp;C364,[1]player_skill_damage!$J:$P,2,FALSE)/100&amp;"%+"&amp;VLOOKUP(B364&amp;C364,[1]player_skill_damage!$J:$P,3,FALSE)&amp;"点伤害"</f>
        <v>每次攻击造成攻击强度×100%+0点伤害</v>
      </c>
    </row>
    <row r="365" spans="1:7" x14ac:dyDescent="0.15">
      <c r="A365" s="2">
        <v>362</v>
      </c>
      <c r="B365" s="2">
        <v>11030</v>
      </c>
      <c r="C365" s="2">
        <v>62</v>
      </c>
      <c r="D365" s="2">
        <v>620</v>
      </c>
      <c r="E365" s="2">
        <v>1</v>
      </c>
      <c r="F365" s="2">
        <f t="shared" si="5"/>
        <v>3790000</v>
      </c>
      <c r="G365" s="2" t="str">
        <f>"每次攻击造成攻击强度×"&amp;VLOOKUP(B365&amp;C365,[1]player_skill_damage!$J:$P,2,FALSE)/100&amp;"%+"&amp;VLOOKUP(B365&amp;C365,[1]player_skill_damage!$J:$P,3,FALSE)&amp;"点伤害"</f>
        <v>每次攻击造成攻击强度×100%+0点伤害</v>
      </c>
    </row>
    <row r="366" spans="1:7" x14ac:dyDescent="0.15">
      <c r="A366" s="2">
        <v>363</v>
      </c>
      <c r="B366" s="2">
        <v>11030</v>
      </c>
      <c r="C366" s="2">
        <v>63</v>
      </c>
      <c r="D366" s="2">
        <v>630</v>
      </c>
      <c r="E366" s="2">
        <v>1</v>
      </c>
      <c r="F366" s="2">
        <f t="shared" si="5"/>
        <v>3920000</v>
      </c>
      <c r="G366" s="2" t="str">
        <f>"每次攻击造成攻击强度×"&amp;VLOOKUP(B366&amp;C366,[1]player_skill_damage!$J:$P,2,FALSE)/100&amp;"%+"&amp;VLOOKUP(B366&amp;C366,[1]player_skill_damage!$J:$P,3,FALSE)&amp;"点伤害"</f>
        <v>每次攻击造成攻击强度×100%+0点伤害</v>
      </c>
    </row>
    <row r="367" spans="1:7" x14ac:dyDescent="0.15">
      <c r="A367" s="2">
        <v>364</v>
      </c>
      <c r="B367" s="2">
        <v>11030</v>
      </c>
      <c r="C367" s="2">
        <v>64</v>
      </c>
      <c r="D367" s="2">
        <v>640</v>
      </c>
      <c r="E367" s="2">
        <v>1</v>
      </c>
      <c r="F367" s="2">
        <f t="shared" si="5"/>
        <v>4050000</v>
      </c>
      <c r="G367" s="2" t="str">
        <f>"每次攻击造成攻击强度×"&amp;VLOOKUP(B367&amp;C367,[1]player_skill_damage!$J:$P,2,FALSE)/100&amp;"%+"&amp;VLOOKUP(B367&amp;C367,[1]player_skill_damage!$J:$P,3,FALSE)&amp;"点伤害"</f>
        <v>每次攻击造成攻击强度×100%+0点伤害</v>
      </c>
    </row>
    <row r="368" spans="1:7" x14ac:dyDescent="0.15">
      <c r="A368" s="2">
        <v>365</v>
      </c>
      <c r="B368" s="2">
        <v>11030</v>
      </c>
      <c r="C368" s="2">
        <v>65</v>
      </c>
      <c r="D368" s="2">
        <v>650</v>
      </c>
      <c r="E368" s="2">
        <v>1</v>
      </c>
      <c r="F368" s="2">
        <f t="shared" si="5"/>
        <v>4180000</v>
      </c>
      <c r="G368" s="2" t="str">
        <f>"每次攻击造成攻击强度×"&amp;VLOOKUP(B368&amp;C368,[1]player_skill_damage!$J:$P,2,FALSE)/100&amp;"%+"&amp;VLOOKUP(B368&amp;C368,[1]player_skill_damage!$J:$P,3,FALSE)&amp;"点伤害"</f>
        <v>每次攻击造成攻击强度×100%+0点伤害</v>
      </c>
    </row>
    <row r="369" spans="1:7" x14ac:dyDescent="0.15">
      <c r="A369" s="2">
        <v>366</v>
      </c>
      <c r="B369" s="2">
        <v>11030</v>
      </c>
      <c r="C369" s="2">
        <v>66</v>
      </c>
      <c r="D369" s="2">
        <v>660</v>
      </c>
      <c r="E369" s="2">
        <v>1</v>
      </c>
      <c r="F369" s="2">
        <f t="shared" si="5"/>
        <v>4320000</v>
      </c>
      <c r="G369" s="2" t="str">
        <f>"每次攻击造成攻击强度×"&amp;VLOOKUP(B369&amp;C369,[1]player_skill_damage!$J:$P,2,FALSE)/100&amp;"%+"&amp;VLOOKUP(B369&amp;C369,[1]player_skill_damage!$J:$P,3,FALSE)&amp;"点伤害"</f>
        <v>每次攻击造成攻击强度×100%+0点伤害</v>
      </c>
    </row>
    <row r="370" spans="1:7" x14ac:dyDescent="0.15">
      <c r="A370" s="2">
        <v>367</v>
      </c>
      <c r="B370" s="2">
        <v>11030</v>
      </c>
      <c r="C370" s="2">
        <v>67</v>
      </c>
      <c r="D370" s="2">
        <v>670</v>
      </c>
      <c r="E370" s="2">
        <v>1</v>
      </c>
      <c r="F370" s="2">
        <f t="shared" si="5"/>
        <v>4450000</v>
      </c>
      <c r="G370" s="2" t="str">
        <f>"每次攻击造成攻击强度×"&amp;VLOOKUP(B370&amp;C370,[1]player_skill_damage!$J:$P,2,FALSE)/100&amp;"%+"&amp;VLOOKUP(B370&amp;C370,[1]player_skill_damage!$J:$P,3,FALSE)&amp;"点伤害"</f>
        <v>每次攻击造成攻击强度×100%+0点伤害</v>
      </c>
    </row>
    <row r="371" spans="1:7" x14ac:dyDescent="0.15">
      <c r="A371" s="2">
        <v>368</v>
      </c>
      <c r="B371" s="2">
        <v>11030</v>
      </c>
      <c r="C371" s="2">
        <v>68</v>
      </c>
      <c r="D371" s="2">
        <v>680</v>
      </c>
      <c r="E371" s="2">
        <v>1</v>
      </c>
      <c r="F371" s="2">
        <f t="shared" si="5"/>
        <v>4590000</v>
      </c>
      <c r="G371" s="2" t="str">
        <f>"每次攻击造成攻击强度×"&amp;VLOOKUP(B371&amp;C371,[1]player_skill_damage!$J:$P,2,FALSE)/100&amp;"%+"&amp;VLOOKUP(B371&amp;C371,[1]player_skill_damage!$J:$P,3,FALSE)&amp;"点伤害"</f>
        <v>每次攻击造成攻击强度×100%+0点伤害</v>
      </c>
    </row>
    <row r="372" spans="1:7" x14ac:dyDescent="0.15">
      <c r="A372" s="2">
        <v>369</v>
      </c>
      <c r="B372" s="2">
        <v>11030</v>
      </c>
      <c r="C372" s="2">
        <v>69</v>
      </c>
      <c r="D372" s="2">
        <v>690</v>
      </c>
      <c r="E372" s="2">
        <v>1</v>
      </c>
      <c r="F372" s="2">
        <f t="shared" si="5"/>
        <v>4740000</v>
      </c>
      <c r="G372" s="2" t="str">
        <f>"每次攻击造成攻击强度×"&amp;VLOOKUP(B372&amp;C372,[1]player_skill_damage!$J:$P,2,FALSE)/100&amp;"%+"&amp;VLOOKUP(B372&amp;C372,[1]player_skill_damage!$J:$P,3,FALSE)&amp;"点伤害"</f>
        <v>每次攻击造成攻击强度×100%+0点伤害</v>
      </c>
    </row>
    <row r="373" spans="1:7" x14ac:dyDescent="0.15">
      <c r="A373" s="2">
        <v>370</v>
      </c>
      <c r="B373" s="2">
        <v>11030</v>
      </c>
      <c r="C373" s="2">
        <v>70</v>
      </c>
      <c r="D373" s="2">
        <v>700</v>
      </c>
      <c r="E373" s="2">
        <v>1</v>
      </c>
      <c r="F373" s="2">
        <f t="shared" si="5"/>
        <v>4880000</v>
      </c>
      <c r="G373" s="2" t="str">
        <f>"每次攻击造成攻击强度×"&amp;VLOOKUP(B373&amp;C373,[1]player_skill_damage!$J:$P,2,FALSE)/100&amp;"%+"&amp;VLOOKUP(B373&amp;C373,[1]player_skill_damage!$J:$P,3,FALSE)&amp;"点伤害"</f>
        <v>每次攻击造成攻击强度×100%+0点伤害</v>
      </c>
    </row>
    <row r="374" spans="1:7" x14ac:dyDescent="0.15">
      <c r="A374" s="2">
        <v>371</v>
      </c>
      <c r="B374" s="2">
        <v>11030</v>
      </c>
      <c r="C374" s="2">
        <v>71</v>
      </c>
      <c r="D374" s="2">
        <v>710</v>
      </c>
      <c r="E374" s="2">
        <v>1</v>
      </c>
      <c r="F374" s="2">
        <f t="shared" si="5"/>
        <v>5030000</v>
      </c>
      <c r="G374" s="2" t="str">
        <f>"每次攻击造成攻击强度×"&amp;VLOOKUP(B374&amp;C374,[1]player_skill_damage!$J:$P,2,FALSE)/100&amp;"%+"&amp;VLOOKUP(B374&amp;C374,[1]player_skill_damage!$J:$P,3,FALSE)&amp;"点伤害"</f>
        <v>每次攻击造成攻击强度×100%+0点伤害</v>
      </c>
    </row>
    <row r="375" spans="1:7" x14ac:dyDescent="0.15">
      <c r="A375" s="2">
        <v>372</v>
      </c>
      <c r="B375" s="2">
        <v>11030</v>
      </c>
      <c r="C375" s="2">
        <v>72</v>
      </c>
      <c r="D375" s="2">
        <v>720</v>
      </c>
      <c r="E375" s="2">
        <v>1</v>
      </c>
      <c r="F375" s="2">
        <f t="shared" si="5"/>
        <v>5170000</v>
      </c>
      <c r="G375" s="2" t="str">
        <f>"每次攻击造成攻击强度×"&amp;VLOOKUP(B375&amp;C375,[1]player_skill_damage!$J:$P,2,FALSE)/100&amp;"%+"&amp;VLOOKUP(B375&amp;C375,[1]player_skill_damage!$J:$P,3,FALSE)&amp;"点伤害"</f>
        <v>每次攻击造成攻击强度×100%+0点伤害</v>
      </c>
    </row>
    <row r="376" spans="1:7" x14ac:dyDescent="0.15">
      <c r="A376" s="2">
        <v>373</v>
      </c>
      <c r="B376" s="2">
        <v>11030</v>
      </c>
      <c r="C376" s="2">
        <v>73</v>
      </c>
      <c r="D376" s="2">
        <v>730</v>
      </c>
      <c r="E376" s="2">
        <v>1</v>
      </c>
      <c r="F376" s="2">
        <f t="shared" si="5"/>
        <v>5330000</v>
      </c>
      <c r="G376" s="2" t="str">
        <f>"每次攻击造成攻击强度×"&amp;VLOOKUP(B376&amp;C376,[1]player_skill_damage!$J:$P,2,FALSE)/100&amp;"%+"&amp;VLOOKUP(B376&amp;C376,[1]player_skill_damage!$J:$P,3,FALSE)&amp;"点伤害"</f>
        <v>每次攻击造成攻击强度×100%+0点伤害</v>
      </c>
    </row>
    <row r="377" spans="1:7" x14ac:dyDescent="0.15">
      <c r="A377" s="2">
        <v>374</v>
      </c>
      <c r="B377" s="2">
        <v>11030</v>
      </c>
      <c r="C377" s="2">
        <v>74</v>
      </c>
      <c r="D377" s="2">
        <v>740</v>
      </c>
      <c r="E377" s="2">
        <v>1</v>
      </c>
      <c r="F377" s="2">
        <f t="shared" si="5"/>
        <v>5480000</v>
      </c>
      <c r="G377" s="2" t="str">
        <f>"每次攻击造成攻击强度×"&amp;VLOOKUP(B377&amp;C377,[1]player_skill_damage!$J:$P,2,FALSE)/100&amp;"%+"&amp;VLOOKUP(B377&amp;C377,[1]player_skill_damage!$J:$P,3,FALSE)&amp;"点伤害"</f>
        <v>每次攻击造成攻击强度×100%+0点伤害</v>
      </c>
    </row>
    <row r="378" spans="1:7" x14ac:dyDescent="0.15">
      <c r="A378" s="2">
        <v>375</v>
      </c>
      <c r="B378" s="2">
        <v>11030</v>
      </c>
      <c r="C378" s="2">
        <v>75</v>
      </c>
      <c r="D378" s="2">
        <v>750</v>
      </c>
      <c r="E378" s="2">
        <v>1</v>
      </c>
      <c r="F378" s="2">
        <f t="shared" si="5"/>
        <v>5630000</v>
      </c>
      <c r="G378" s="2" t="str">
        <f>"每次攻击造成攻击强度×"&amp;VLOOKUP(B378&amp;C378,[1]player_skill_damage!$J:$P,2,FALSE)/100&amp;"%+"&amp;VLOOKUP(B378&amp;C378,[1]player_skill_damage!$J:$P,3,FALSE)&amp;"点伤害"</f>
        <v>每次攻击造成攻击强度×100%+0点伤害</v>
      </c>
    </row>
    <row r="379" spans="1:7" x14ac:dyDescent="0.15">
      <c r="A379" s="2">
        <v>376</v>
      </c>
      <c r="B379" s="2">
        <v>11030</v>
      </c>
      <c r="C379" s="2">
        <v>76</v>
      </c>
      <c r="D379" s="2">
        <v>760</v>
      </c>
      <c r="E379" s="2">
        <v>1</v>
      </c>
      <c r="F379" s="2">
        <f t="shared" si="5"/>
        <v>5790000</v>
      </c>
      <c r="G379" s="2" t="str">
        <f>"每次攻击造成攻击强度×"&amp;VLOOKUP(B379&amp;C379,[1]player_skill_damage!$J:$P,2,FALSE)/100&amp;"%+"&amp;VLOOKUP(B379&amp;C379,[1]player_skill_damage!$J:$P,3,FALSE)&amp;"点伤害"</f>
        <v>每次攻击造成攻击强度×100%+0点伤害</v>
      </c>
    </row>
    <row r="380" spans="1:7" x14ac:dyDescent="0.15">
      <c r="A380" s="2">
        <v>377</v>
      </c>
      <c r="B380" s="2">
        <v>11030</v>
      </c>
      <c r="C380" s="2">
        <v>77</v>
      </c>
      <c r="D380" s="2">
        <v>770</v>
      </c>
      <c r="E380" s="2">
        <v>1</v>
      </c>
      <c r="F380" s="2">
        <f t="shared" si="5"/>
        <v>5950000</v>
      </c>
      <c r="G380" s="2" t="str">
        <f>"每次攻击造成攻击强度×"&amp;VLOOKUP(B380&amp;C380,[1]player_skill_damage!$J:$P,2,FALSE)/100&amp;"%+"&amp;VLOOKUP(B380&amp;C380,[1]player_skill_damage!$J:$P,3,FALSE)&amp;"点伤害"</f>
        <v>每次攻击造成攻击强度×100%+0点伤害</v>
      </c>
    </row>
    <row r="381" spans="1:7" x14ac:dyDescent="0.15">
      <c r="A381" s="2">
        <v>378</v>
      </c>
      <c r="B381" s="2">
        <v>11030</v>
      </c>
      <c r="C381" s="2">
        <v>78</v>
      </c>
      <c r="D381" s="2">
        <v>780</v>
      </c>
      <c r="E381" s="2">
        <v>1</v>
      </c>
      <c r="F381" s="2">
        <f t="shared" si="5"/>
        <v>6110000</v>
      </c>
      <c r="G381" s="2" t="str">
        <f>"每次攻击造成攻击强度×"&amp;VLOOKUP(B381&amp;C381,[1]player_skill_damage!$J:$P,2,FALSE)/100&amp;"%+"&amp;VLOOKUP(B381&amp;C381,[1]player_skill_damage!$J:$P,3,FALSE)&amp;"点伤害"</f>
        <v>每次攻击造成攻击强度×100%+0点伤害</v>
      </c>
    </row>
    <row r="382" spans="1:7" x14ac:dyDescent="0.15">
      <c r="A382" s="2">
        <v>379</v>
      </c>
      <c r="B382" s="2">
        <v>11030</v>
      </c>
      <c r="C382" s="2">
        <v>79</v>
      </c>
      <c r="D382" s="2">
        <v>790</v>
      </c>
      <c r="E382" s="2">
        <v>1</v>
      </c>
      <c r="F382" s="2">
        <f t="shared" si="5"/>
        <v>6280000</v>
      </c>
      <c r="G382" s="2" t="str">
        <f>"每次攻击造成攻击强度×"&amp;VLOOKUP(B382&amp;C382,[1]player_skill_damage!$J:$P,2,FALSE)/100&amp;"%+"&amp;VLOOKUP(B382&amp;C382,[1]player_skill_damage!$J:$P,3,FALSE)&amp;"点伤害"</f>
        <v>每次攻击造成攻击强度×100%+0点伤害</v>
      </c>
    </row>
    <row r="383" spans="1:7" x14ac:dyDescent="0.15">
      <c r="A383" s="2">
        <v>380</v>
      </c>
      <c r="B383" s="2">
        <v>11030</v>
      </c>
      <c r="C383" s="2">
        <v>80</v>
      </c>
      <c r="D383" s="2">
        <v>800</v>
      </c>
      <c r="E383" s="2">
        <v>1</v>
      </c>
      <c r="F383" s="2">
        <f t="shared" si="5"/>
        <v>6440000</v>
      </c>
      <c r="G383" s="2" t="str">
        <f>"每次攻击造成攻击强度×"&amp;VLOOKUP(B383&amp;C383,[1]player_skill_damage!$J:$P,2,FALSE)/100&amp;"%+"&amp;VLOOKUP(B383&amp;C383,[1]player_skill_damage!$J:$P,3,FALSE)&amp;"点伤害"</f>
        <v>每次攻击造成攻击强度×100%+0点伤害</v>
      </c>
    </row>
    <row r="384" spans="1:7" x14ac:dyDescent="0.15">
      <c r="A384" s="2">
        <v>381</v>
      </c>
      <c r="B384" s="2">
        <v>11030</v>
      </c>
      <c r="C384" s="2">
        <v>81</v>
      </c>
      <c r="D384" s="2">
        <v>810</v>
      </c>
      <c r="E384" s="2">
        <v>1</v>
      </c>
      <c r="F384" s="2">
        <f t="shared" si="5"/>
        <v>6610000</v>
      </c>
      <c r="G384" s="2" t="str">
        <f>"每次攻击造成攻击强度×"&amp;VLOOKUP(B384&amp;C384,[1]player_skill_damage!$J:$P,2,FALSE)/100&amp;"%+"&amp;VLOOKUP(B384&amp;C384,[1]player_skill_damage!$J:$P,3,FALSE)&amp;"点伤害"</f>
        <v>每次攻击造成攻击强度×100%+0点伤害</v>
      </c>
    </row>
    <row r="385" spans="1:7" x14ac:dyDescent="0.15">
      <c r="A385" s="2">
        <v>382</v>
      </c>
      <c r="B385" s="2">
        <v>11030</v>
      </c>
      <c r="C385" s="2">
        <v>82</v>
      </c>
      <c r="D385" s="2">
        <v>820</v>
      </c>
      <c r="E385" s="2">
        <v>1</v>
      </c>
      <c r="F385" s="2">
        <f t="shared" si="5"/>
        <v>6780000</v>
      </c>
      <c r="G385" s="2" t="str">
        <f>"每次攻击造成攻击强度×"&amp;VLOOKUP(B385&amp;C385,[1]player_skill_damage!$J:$P,2,FALSE)/100&amp;"%+"&amp;VLOOKUP(B385&amp;C385,[1]player_skill_damage!$J:$P,3,FALSE)&amp;"点伤害"</f>
        <v>每次攻击造成攻击强度×100%+0点伤害</v>
      </c>
    </row>
    <row r="386" spans="1:7" x14ac:dyDescent="0.15">
      <c r="A386" s="2">
        <v>383</v>
      </c>
      <c r="B386" s="2">
        <v>11030</v>
      </c>
      <c r="C386" s="2">
        <v>83</v>
      </c>
      <c r="D386" s="2">
        <v>830</v>
      </c>
      <c r="E386" s="2">
        <v>1</v>
      </c>
      <c r="F386" s="2">
        <f t="shared" si="5"/>
        <v>6950000</v>
      </c>
      <c r="G386" s="2" t="str">
        <f>"每次攻击造成攻击强度×"&amp;VLOOKUP(B386&amp;C386,[1]player_skill_damage!$J:$P,2,FALSE)/100&amp;"%+"&amp;VLOOKUP(B386&amp;C386,[1]player_skill_damage!$J:$P,3,FALSE)&amp;"点伤害"</f>
        <v>每次攻击造成攻击强度×100%+0点伤害</v>
      </c>
    </row>
    <row r="387" spans="1:7" x14ac:dyDescent="0.15">
      <c r="A387" s="2">
        <v>384</v>
      </c>
      <c r="B387" s="2">
        <v>11030</v>
      </c>
      <c r="C387" s="2">
        <v>84</v>
      </c>
      <c r="D387" s="2">
        <v>840</v>
      </c>
      <c r="E387" s="2">
        <v>1</v>
      </c>
      <c r="F387" s="2">
        <f t="shared" si="5"/>
        <v>7130000</v>
      </c>
      <c r="G387" s="2" t="str">
        <f>"每次攻击造成攻击强度×"&amp;VLOOKUP(B387&amp;C387,[1]player_skill_damage!$J:$P,2,FALSE)/100&amp;"%+"&amp;VLOOKUP(B387&amp;C387,[1]player_skill_damage!$J:$P,3,FALSE)&amp;"点伤害"</f>
        <v>每次攻击造成攻击强度×100%+0点伤害</v>
      </c>
    </row>
    <row r="388" spans="1:7" x14ac:dyDescent="0.15">
      <c r="A388" s="2">
        <v>385</v>
      </c>
      <c r="B388" s="2">
        <v>11030</v>
      </c>
      <c r="C388" s="2">
        <v>85</v>
      </c>
      <c r="D388" s="2">
        <v>850</v>
      </c>
      <c r="E388" s="2">
        <v>1</v>
      </c>
      <c r="F388" s="2">
        <f t="shared" si="5"/>
        <v>7300000</v>
      </c>
      <c r="G388" s="2" t="str">
        <f>"每次攻击造成攻击强度×"&amp;VLOOKUP(B388&amp;C388,[1]player_skill_damage!$J:$P,2,FALSE)/100&amp;"%+"&amp;VLOOKUP(B388&amp;C388,[1]player_skill_damage!$J:$P,3,FALSE)&amp;"点伤害"</f>
        <v>每次攻击造成攻击强度×100%+0点伤害</v>
      </c>
    </row>
    <row r="389" spans="1:7" x14ac:dyDescent="0.15">
      <c r="A389" s="2">
        <v>386</v>
      </c>
      <c r="B389" s="2">
        <v>11030</v>
      </c>
      <c r="C389" s="2">
        <v>86</v>
      </c>
      <c r="D389" s="2">
        <v>860</v>
      </c>
      <c r="E389" s="2">
        <v>1</v>
      </c>
      <c r="F389" s="2">
        <f t="shared" si="5"/>
        <v>7480000</v>
      </c>
      <c r="G389" s="2" t="str">
        <f>"每次攻击造成攻击强度×"&amp;VLOOKUP(B389&amp;C389,[1]player_skill_damage!$J:$P,2,FALSE)/100&amp;"%+"&amp;VLOOKUP(B389&amp;C389,[1]player_skill_damage!$J:$P,3,FALSE)&amp;"点伤害"</f>
        <v>每次攻击造成攻击强度×100%+0点伤害</v>
      </c>
    </row>
    <row r="390" spans="1:7" x14ac:dyDescent="0.15">
      <c r="A390" s="2">
        <v>387</v>
      </c>
      <c r="B390" s="2">
        <v>11030</v>
      </c>
      <c r="C390" s="2">
        <v>87</v>
      </c>
      <c r="D390" s="2">
        <v>870</v>
      </c>
      <c r="E390" s="2">
        <v>1</v>
      </c>
      <c r="F390" s="2">
        <f t="shared" si="5"/>
        <v>7660000</v>
      </c>
      <c r="G390" s="2" t="str">
        <f>"每次攻击造成攻击强度×"&amp;VLOOKUP(B390&amp;C390,[1]player_skill_damage!$J:$P,2,FALSE)/100&amp;"%+"&amp;VLOOKUP(B390&amp;C390,[1]player_skill_damage!$J:$P,3,FALSE)&amp;"点伤害"</f>
        <v>每次攻击造成攻击强度×100%+0点伤害</v>
      </c>
    </row>
    <row r="391" spans="1:7" x14ac:dyDescent="0.15">
      <c r="A391" s="2">
        <v>388</v>
      </c>
      <c r="B391" s="2">
        <v>11030</v>
      </c>
      <c r="C391" s="2">
        <v>88</v>
      </c>
      <c r="D391" s="2">
        <v>880</v>
      </c>
      <c r="E391" s="2">
        <v>1</v>
      </c>
      <c r="F391" s="2">
        <f t="shared" si="5"/>
        <v>7850000</v>
      </c>
      <c r="G391" s="2" t="str">
        <f>"每次攻击造成攻击强度×"&amp;VLOOKUP(B391&amp;C391,[1]player_skill_damage!$J:$P,2,FALSE)/100&amp;"%+"&amp;VLOOKUP(B391&amp;C391,[1]player_skill_damage!$J:$P,3,FALSE)&amp;"点伤害"</f>
        <v>每次攻击造成攻击强度×100%+0点伤害</v>
      </c>
    </row>
    <row r="392" spans="1:7" x14ac:dyDescent="0.15">
      <c r="A392" s="2">
        <v>389</v>
      </c>
      <c r="B392" s="2">
        <v>11030</v>
      </c>
      <c r="C392" s="2">
        <v>89</v>
      </c>
      <c r="D392" s="2">
        <v>890</v>
      </c>
      <c r="E392" s="2">
        <v>1</v>
      </c>
      <c r="F392" s="2">
        <f t="shared" si="5"/>
        <v>8030000</v>
      </c>
      <c r="G392" s="2" t="str">
        <f>"每次攻击造成攻击强度×"&amp;VLOOKUP(B392&amp;C392,[1]player_skill_damage!$J:$P,2,FALSE)/100&amp;"%+"&amp;VLOOKUP(B392&amp;C392,[1]player_skill_damage!$J:$P,3,FALSE)&amp;"点伤害"</f>
        <v>每次攻击造成攻击强度×100%+0点伤害</v>
      </c>
    </row>
    <row r="393" spans="1:7" x14ac:dyDescent="0.15">
      <c r="A393" s="2">
        <v>390</v>
      </c>
      <c r="B393" s="2">
        <v>11030</v>
      </c>
      <c r="C393" s="2">
        <v>90</v>
      </c>
      <c r="D393" s="2">
        <v>900</v>
      </c>
      <c r="E393" s="2">
        <v>1</v>
      </c>
      <c r="F393" s="2">
        <f t="shared" si="5"/>
        <v>8220000</v>
      </c>
      <c r="G393" s="2" t="str">
        <f>"每次攻击造成攻击强度×"&amp;VLOOKUP(B393&amp;C393,[1]player_skill_damage!$J:$P,2,FALSE)/100&amp;"%+"&amp;VLOOKUP(B393&amp;C393,[1]player_skill_damage!$J:$P,3,FALSE)&amp;"点伤害"</f>
        <v>每次攻击造成攻击强度×100%+0点伤害</v>
      </c>
    </row>
    <row r="394" spans="1:7" x14ac:dyDescent="0.15">
      <c r="A394" s="2">
        <v>391</v>
      </c>
      <c r="B394" s="2">
        <v>11030</v>
      </c>
      <c r="C394" s="2">
        <v>91</v>
      </c>
      <c r="D394" s="2">
        <v>910</v>
      </c>
      <c r="E394" s="2">
        <v>1</v>
      </c>
      <c r="F394" s="2">
        <f t="shared" si="5"/>
        <v>8410000</v>
      </c>
      <c r="G394" s="2" t="str">
        <f>"每次攻击造成攻击强度×"&amp;VLOOKUP(B394&amp;C394,[1]player_skill_damage!$J:$P,2,FALSE)/100&amp;"%+"&amp;VLOOKUP(B394&amp;C394,[1]player_skill_damage!$J:$P,3,FALSE)&amp;"点伤害"</f>
        <v>每次攻击造成攻击强度×100%+0点伤害</v>
      </c>
    </row>
    <row r="395" spans="1:7" x14ac:dyDescent="0.15">
      <c r="A395" s="2">
        <v>392</v>
      </c>
      <c r="B395" s="2">
        <v>11030</v>
      </c>
      <c r="C395" s="2">
        <v>92</v>
      </c>
      <c r="D395" s="2">
        <v>920</v>
      </c>
      <c r="E395" s="2">
        <v>1</v>
      </c>
      <c r="F395" s="2">
        <f t="shared" si="5"/>
        <v>8600000</v>
      </c>
      <c r="G395" s="2" t="str">
        <f>"每次攻击造成攻击强度×"&amp;VLOOKUP(B395&amp;C395,[1]player_skill_damage!$J:$P,2,FALSE)/100&amp;"%+"&amp;VLOOKUP(B395&amp;C395,[1]player_skill_damage!$J:$P,3,FALSE)&amp;"点伤害"</f>
        <v>每次攻击造成攻击强度×100%+0点伤害</v>
      </c>
    </row>
    <row r="396" spans="1:7" x14ac:dyDescent="0.15">
      <c r="A396" s="2">
        <v>393</v>
      </c>
      <c r="B396" s="2">
        <v>11030</v>
      </c>
      <c r="C396" s="2">
        <v>93</v>
      </c>
      <c r="D396" s="2">
        <v>930</v>
      </c>
      <c r="E396" s="2">
        <v>1</v>
      </c>
      <c r="F396" s="2">
        <f t="shared" ref="F396:F459" si="6">F296</f>
        <v>8790000</v>
      </c>
      <c r="G396" s="2" t="str">
        <f>"每次攻击造成攻击强度×"&amp;VLOOKUP(B396&amp;C396,[1]player_skill_damage!$J:$P,2,FALSE)/100&amp;"%+"&amp;VLOOKUP(B396&amp;C396,[1]player_skill_damage!$J:$P,3,FALSE)&amp;"点伤害"</f>
        <v>每次攻击造成攻击强度×100%+0点伤害</v>
      </c>
    </row>
    <row r="397" spans="1:7" x14ac:dyDescent="0.15">
      <c r="A397" s="2">
        <v>394</v>
      </c>
      <c r="B397" s="2">
        <v>11030</v>
      </c>
      <c r="C397" s="2">
        <v>94</v>
      </c>
      <c r="D397" s="2">
        <v>940</v>
      </c>
      <c r="E397" s="2">
        <v>1</v>
      </c>
      <c r="F397" s="2">
        <f t="shared" si="6"/>
        <v>8990000</v>
      </c>
      <c r="G397" s="2" t="str">
        <f>"每次攻击造成攻击强度×"&amp;VLOOKUP(B397&amp;C397,[1]player_skill_damage!$J:$P,2,FALSE)/100&amp;"%+"&amp;VLOOKUP(B397&amp;C397,[1]player_skill_damage!$J:$P,3,FALSE)&amp;"点伤害"</f>
        <v>每次攻击造成攻击强度×100%+0点伤害</v>
      </c>
    </row>
    <row r="398" spans="1:7" x14ac:dyDescent="0.15">
      <c r="A398" s="2">
        <v>395</v>
      </c>
      <c r="B398" s="2">
        <v>11030</v>
      </c>
      <c r="C398" s="2">
        <v>95</v>
      </c>
      <c r="D398" s="2">
        <v>950</v>
      </c>
      <c r="E398" s="2">
        <v>1</v>
      </c>
      <c r="F398" s="2">
        <f t="shared" si="6"/>
        <v>9190000</v>
      </c>
      <c r="G398" s="2" t="str">
        <f>"每次攻击造成攻击强度×"&amp;VLOOKUP(B398&amp;C398,[1]player_skill_damage!$J:$P,2,FALSE)/100&amp;"%+"&amp;VLOOKUP(B398&amp;C398,[1]player_skill_damage!$J:$P,3,FALSE)&amp;"点伤害"</f>
        <v>每次攻击造成攻击强度×100%+0点伤害</v>
      </c>
    </row>
    <row r="399" spans="1:7" x14ac:dyDescent="0.15">
      <c r="A399" s="2">
        <v>396</v>
      </c>
      <c r="B399" s="2">
        <v>11030</v>
      </c>
      <c r="C399" s="2">
        <v>96</v>
      </c>
      <c r="D399" s="2">
        <v>960</v>
      </c>
      <c r="E399" s="2">
        <v>1</v>
      </c>
      <c r="F399" s="2">
        <f t="shared" si="6"/>
        <v>9390000</v>
      </c>
      <c r="G399" s="2" t="str">
        <f>"每次攻击造成攻击强度×"&amp;VLOOKUP(B399&amp;C399,[1]player_skill_damage!$J:$P,2,FALSE)/100&amp;"%+"&amp;VLOOKUP(B399&amp;C399,[1]player_skill_damage!$J:$P,3,FALSE)&amp;"点伤害"</f>
        <v>每次攻击造成攻击强度×100%+0点伤害</v>
      </c>
    </row>
    <row r="400" spans="1:7" x14ac:dyDescent="0.15">
      <c r="A400" s="2">
        <v>397</v>
      </c>
      <c r="B400" s="2">
        <v>11030</v>
      </c>
      <c r="C400" s="2">
        <v>97</v>
      </c>
      <c r="D400" s="2">
        <v>970</v>
      </c>
      <c r="E400" s="2">
        <v>1</v>
      </c>
      <c r="F400" s="2">
        <f t="shared" si="6"/>
        <v>9590000</v>
      </c>
      <c r="G400" s="2" t="str">
        <f>"每次攻击造成攻击强度×"&amp;VLOOKUP(B400&amp;C400,[1]player_skill_damage!$J:$P,2,FALSE)/100&amp;"%+"&amp;VLOOKUP(B400&amp;C400,[1]player_skill_damage!$J:$P,3,FALSE)&amp;"点伤害"</f>
        <v>每次攻击造成攻击强度×100%+0点伤害</v>
      </c>
    </row>
    <row r="401" spans="1:7" x14ac:dyDescent="0.15">
      <c r="A401" s="2">
        <v>398</v>
      </c>
      <c r="B401" s="2">
        <v>11030</v>
      </c>
      <c r="C401" s="2">
        <v>98</v>
      </c>
      <c r="D401" s="2">
        <v>980</v>
      </c>
      <c r="E401" s="2">
        <v>1</v>
      </c>
      <c r="F401" s="2">
        <f t="shared" si="6"/>
        <v>9800000</v>
      </c>
      <c r="G401" s="2" t="str">
        <f>"每次攻击造成攻击强度×"&amp;VLOOKUP(B401&amp;C401,[1]player_skill_damage!$J:$P,2,FALSE)/100&amp;"%+"&amp;VLOOKUP(B401&amp;C401,[1]player_skill_damage!$J:$P,3,FALSE)&amp;"点伤害"</f>
        <v>每次攻击造成攻击强度×100%+0点伤害</v>
      </c>
    </row>
    <row r="402" spans="1:7" x14ac:dyDescent="0.15">
      <c r="A402" s="2">
        <v>399</v>
      </c>
      <c r="B402" s="2">
        <v>11030</v>
      </c>
      <c r="C402" s="2">
        <v>99</v>
      </c>
      <c r="D402" s="2">
        <v>990</v>
      </c>
      <c r="E402" s="2">
        <v>1</v>
      </c>
      <c r="F402" s="2">
        <f t="shared" si="6"/>
        <v>10000000</v>
      </c>
      <c r="G402" s="2" t="str">
        <f>"每次攻击造成攻击强度×"&amp;VLOOKUP(B402&amp;C402,[1]player_skill_damage!$J:$P,2,FALSE)/100&amp;"%+"&amp;VLOOKUP(B402&amp;C402,[1]player_skill_damage!$J:$P,3,FALSE)&amp;"点伤害"</f>
        <v>每次攻击造成攻击强度×100%+0点伤害</v>
      </c>
    </row>
    <row r="403" spans="1:7" x14ac:dyDescent="0.15">
      <c r="A403" s="2">
        <v>400</v>
      </c>
      <c r="B403" s="2">
        <v>11030</v>
      </c>
      <c r="C403" s="2">
        <v>100</v>
      </c>
      <c r="D403" s="2">
        <v>1000</v>
      </c>
      <c r="E403" s="2">
        <v>1</v>
      </c>
      <c r="F403" s="2">
        <f t="shared" si="6"/>
        <v>15315000</v>
      </c>
      <c r="G403" s="2" t="str">
        <f>"每次攻击造成攻击强度×"&amp;VLOOKUP(B403&amp;C403,[1]player_skill_damage!$J:$P,2,FALSE)/100&amp;"%+"&amp;VLOOKUP(B403&amp;C403,[1]player_skill_damage!$J:$P,3,FALSE)&amp;"点伤害"</f>
        <v>每次攻击造成攻击强度×100%+0点伤害</v>
      </c>
    </row>
    <row r="404" spans="1:7" x14ac:dyDescent="0.15">
      <c r="A404" s="2">
        <v>401</v>
      </c>
      <c r="B404" s="2">
        <v>11040</v>
      </c>
      <c r="C404" s="2">
        <v>1</v>
      </c>
      <c r="D404" s="2">
        <v>10</v>
      </c>
      <c r="E404" s="2">
        <v>1</v>
      </c>
      <c r="F404" s="2">
        <f t="shared" si="6"/>
        <v>1000</v>
      </c>
      <c r="G404" s="2" t="str">
        <f>"每次攻击造成攻击强度×"&amp;VLOOKUP(B404&amp;C404,[1]player_skill_damage!$J:$P,2,FALSE)/100&amp;"%+"&amp;VLOOKUP(B404&amp;C404,[1]player_skill_damage!$J:$P,3,FALSE)&amp;"点伤害"</f>
        <v>每次攻击造成攻击强度×100%+0点伤害</v>
      </c>
    </row>
    <row r="405" spans="1:7" x14ac:dyDescent="0.15">
      <c r="A405" s="2">
        <v>402</v>
      </c>
      <c r="B405" s="2">
        <v>11040</v>
      </c>
      <c r="C405" s="2">
        <v>2</v>
      </c>
      <c r="D405" s="2">
        <v>20</v>
      </c>
      <c r="E405" s="2">
        <v>1</v>
      </c>
      <c r="F405" s="2">
        <f t="shared" si="6"/>
        <v>1000</v>
      </c>
      <c r="G405" s="2" t="str">
        <f>"每次攻击造成攻击强度×"&amp;VLOOKUP(B405&amp;C405,[1]player_skill_damage!$J:$P,2,FALSE)/100&amp;"%+"&amp;VLOOKUP(B405&amp;C405,[1]player_skill_damage!$J:$P,3,FALSE)&amp;"点伤害"</f>
        <v>每次攻击造成攻击强度×100%+0点伤害</v>
      </c>
    </row>
    <row r="406" spans="1:7" x14ac:dyDescent="0.15">
      <c r="A406" s="2">
        <v>403</v>
      </c>
      <c r="B406" s="2">
        <v>11040</v>
      </c>
      <c r="C406" s="2">
        <v>3</v>
      </c>
      <c r="D406" s="2">
        <v>30</v>
      </c>
      <c r="E406" s="2">
        <v>1</v>
      </c>
      <c r="F406" s="2">
        <f t="shared" si="6"/>
        <v>1000</v>
      </c>
      <c r="G406" s="2" t="str">
        <f>"每次攻击造成攻击强度×"&amp;VLOOKUP(B406&amp;C406,[1]player_skill_damage!$J:$P,2,FALSE)/100&amp;"%+"&amp;VLOOKUP(B406&amp;C406,[1]player_skill_damage!$J:$P,3,FALSE)&amp;"点伤害"</f>
        <v>每次攻击造成攻击强度×100%+0点伤害</v>
      </c>
    </row>
    <row r="407" spans="1:7" x14ac:dyDescent="0.15">
      <c r="A407" s="2">
        <v>404</v>
      </c>
      <c r="B407" s="2">
        <v>11040</v>
      </c>
      <c r="C407" s="2">
        <v>4</v>
      </c>
      <c r="D407" s="2">
        <v>40</v>
      </c>
      <c r="E407" s="2">
        <v>1</v>
      </c>
      <c r="F407" s="2">
        <f t="shared" si="6"/>
        <v>1000</v>
      </c>
      <c r="G407" s="2" t="str">
        <f>"每次攻击造成攻击强度×"&amp;VLOOKUP(B407&amp;C407,[1]player_skill_damage!$J:$P,2,FALSE)/100&amp;"%+"&amp;VLOOKUP(B407&amp;C407,[1]player_skill_damage!$J:$P,3,FALSE)&amp;"点伤害"</f>
        <v>每次攻击造成攻击强度×100%+0点伤害</v>
      </c>
    </row>
    <row r="408" spans="1:7" x14ac:dyDescent="0.15">
      <c r="A408" s="2">
        <v>405</v>
      </c>
      <c r="B408" s="2">
        <v>11040</v>
      </c>
      <c r="C408" s="2">
        <v>5</v>
      </c>
      <c r="D408" s="2">
        <v>50</v>
      </c>
      <c r="E408" s="2">
        <v>1</v>
      </c>
      <c r="F408" s="2">
        <f t="shared" si="6"/>
        <v>1000</v>
      </c>
      <c r="G408" s="2" t="str">
        <f>"每次攻击造成攻击强度×"&amp;VLOOKUP(B408&amp;C408,[1]player_skill_damage!$J:$P,2,FALSE)/100&amp;"%+"&amp;VLOOKUP(B408&amp;C408,[1]player_skill_damage!$J:$P,3,FALSE)&amp;"点伤害"</f>
        <v>每次攻击造成攻击强度×100%+0点伤害</v>
      </c>
    </row>
    <row r="409" spans="1:7" x14ac:dyDescent="0.15">
      <c r="A409" s="2">
        <v>406</v>
      </c>
      <c r="B409" s="2">
        <v>11040</v>
      </c>
      <c r="C409" s="2">
        <v>6</v>
      </c>
      <c r="D409" s="2">
        <v>60</v>
      </c>
      <c r="E409" s="2">
        <v>1</v>
      </c>
      <c r="F409" s="2">
        <f t="shared" si="6"/>
        <v>10000</v>
      </c>
      <c r="G409" s="2" t="str">
        <f>"每次攻击造成攻击强度×"&amp;VLOOKUP(B409&amp;C409,[1]player_skill_damage!$J:$P,2,FALSE)/100&amp;"%+"&amp;VLOOKUP(B409&amp;C409,[1]player_skill_damage!$J:$P,3,FALSE)&amp;"点伤害"</f>
        <v>每次攻击造成攻击强度×100%+0点伤害</v>
      </c>
    </row>
    <row r="410" spans="1:7" x14ac:dyDescent="0.15">
      <c r="A410" s="2">
        <v>407</v>
      </c>
      <c r="B410" s="2">
        <v>11040</v>
      </c>
      <c r="C410" s="2">
        <v>7</v>
      </c>
      <c r="D410" s="2">
        <v>70</v>
      </c>
      <c r="E410" s="2">
        <v>1</v>
      </c>
      <c r="F410" s="2">
        <f t="shared" si="6"/>
        <v>10000</v>
      </c>
      <c r="G410" s="2" t="str">
        <f>"每次攻击造成攻击强度×"&amp;VLOOKUP(B410&amp;C410,[1]player_skill_damage!$J:$P,2,FALSE)/100&amp;"%+"&amp;VLOOKUP(B410&amp;C410,[1]player_skill_damage!$J:$P,3,FALSE)&amp;"点伤害"</f>
        <v>每次攻击造成攻击强度×100%+0点伤害</v>
      </c>
    </row>
    <row r="411" spans="1:7" x14ac:dyDescent="0.15">
      <c r="A411" s="2">
        <v>408</v>
      </c>
      <c r="B411" s="2">
        <v>11040</v>
      </c>
      <c r="C411" s="2">
        <v>8</v>
      </c>
      <c r="D411" s="2">
        <v>80</v>
      </c>
      <c r="E411" s="2">
        <v>1</v>
      </c>
      <c r="F411" s="2">
        <f t="shared" si="6"/>
        <v>15000</v>
      </c>
      <c r="G411" s="2" t="str">
        <f>"每次攻击造成攻击强度×"&amp;VLOOKUP(B411&amp;C411,[1]player_skill_damage!$J:$P,2,FALSE)/100&amp;"%+"&amp;VLOOKUP(B411&amp;C411,[1]player_skill_damage!$J:$P,3,FALSE)&amp;"点伤害"</f>
        <v>每次攻击造成攻击强度×100%+0点伤害</v>
      </c>
    </row>
    <row r="412" spans="1:7" x14ac:dyDescent="0.15">
      <c r="A412" s="2">
        <v>409</v>
      </c>
      <c r="B412" s="2">
        <v>11040</v>
      </c>
      <c r="C412" s="2">
        <v>9</v>
      </c>
      <c r="D412" s="2">
        <v>90</v>
      </c>
      <c r="E412" s="2">
        <v>1</v>
      </c>
      <c r="F412" s="2">
        <f t="shared" si="6"/>
        <v>25000</v>
      </c>
      <c r="G412" s="2" t="str">
        <f>"每次攻击造成攻击强度×"&amp;VLOOKUP(B412&amp;C412,[1]player_skill_damage!$J:$P,2,FALSE)/100&amp;"%+"&amp;VLOOKUP(B412&amp;C412,[1]player_skill_damage!$J:$P,3,FALSE)&amp;"点伤害"</f>
        <v>每次攻击造成攻击强度×100%+0点伤害</v>
      </c>
    </row>
    <row r="413" spans="1:7" x14ac:dyDescent="0.15">
      <c r="A413" s="2">
        <v>410</v>
      </c>
      <c r="B413" s="2">
        <v>11040</v>
      </c>
      <c r="C413" s="2">
        <v>10</v>
      </c>
      <c r="D413" s="2">
        <v>100</v>
      </c>
      <c r="E413" s="2">
        <v>1</v>
      </c>
      <c r="F413" s="2">
        <f t="shared" si="6"/>
        <v>30000</v>
      </c>
      <c r="G413" s="2" t="str">
        <f>"每次攻击造成攻击强度×"&amp;VLOOKUP(B413&amp;C413,[1]player_skill_damage!$J:$P,2,FALSE)/100&amp;"%+"&amp;VLOOKUP(B413&amp;C413,[1]player_skill_damage!$J:$P,3,FALSE)&amp;"点伤害"</f>
        <v>每次攻击造成攻击强度×100%+0点伤害</v>
      </c>
    </row>
    <row r="414" spans="1:7" x14ac:dyDescent="0.15">
      <c r="A414" s="2">
        <v>411</v>
      </c>
      <c r="B414" s="2">
        <v>11040</v>
      </c>
      <c r="C414" s="2">
        <v>11</v>
      </c>
      <c r="D414" s="2">
        <v>110</v>
      </c>
      <c r="E414" s="2">
        <v>1</v>
      </c>
      <c r="F414" s="2">
        <f t="shared" si="6"/>
        <v>40000</v>
      </c>
      <c r="G414" s="2" t="str">
        <f>"每次攻击造成攻击强度×"&amp;VLOOKUP(B414&amp;C414,[1]player_skill_damage!$J:$P,2,FALSE)/100&amp;"%+"&amp;VLOOKUP(B414&amp;C414,[1]player_skill_damage!$J:$P,3,FALSE)&amp;"点伤害"</f>
        <v>每次攻击造成攻击强度×100%+0点伤害</v>
      </c>
    </row>
    <row r="415" spans="1:7" x14ac:dyDescent="0.15">
      <c r="A415" s="2">
        <v>412</v>
      </c>
      <c r="B415" s="2">
        <v>11040</v>
      </c>
      <c r="C415" s="2">
        <v>12</v>
      </c>
      <c r="D415" s="2">
        <v>120</v>
      </c>
      <c r="E415" s="2">
        <v>1</v>
      </c>
      <c r="F415" s="2">
        <f t="shared" si="6"/>
        <v>50000</v>
      </c>
      <c r="G415" s="2" t="str">
        <f>"每次攻击造成攻击强度×"&amp;VLOOKUP(B415&amp;C415,[1]player_skill_damage!$J:$P,2,FALSE)/100&amp;"%+"&amp;VLOOKUP(B415&amp;C415,[1]player_skill_damage!$J:$P,3,FALSE)&amp;"点伤害"</f>
        <v>每次攻击造成攻击强度×100%+0点伤害</v>
      </c>
    </row>
    <row r="416" spans="1:7" x14ac:dyDescent="0.15">
      <c r="A416" s="2">
        <v>413</v>
      </c>
      <c r="B416" s="2">
        <v>11040</v>
      </c>
      <c r="C416" s="2">
        <v>13</v>
      </c>
      <c r="D416" s="2">
        <v>130</v>
      </c>
      <c r="E416" s="2">
        <v>1</v>
      </c>
      <c r="F416" s="2">
        <f t="shared" si="6"/>
        <v>60000</v>
      </c>
      <c r="G416" s="2" t="str">
        <f>"每次攻击造成攻击强度×"&amp;VLOOKUP(B416&amp;C416,[1]player_skill_damage!$J:$P,2,FALSE)/100&amp;"%+"&amp;VLOOKUP(B416&amp;C416,[1]player_skill_damage!$J:$P,3,FALSE)&amp;"点伤害"</f>
        <v>每次攻击造成攻击强度×100%+0点伤害</v>
      </c>
    </row>
    <row r="417" spans="1:7" x14ac:dyDescent="0.15">
      <c r="A417" s="2">
        <v>414</v>
      </c>
      <c r="B417" s="2">
        <v>11040</v>
      </c>
      <c r="C417" s="2">
        <v>14</v>
      </c>
      <c r="D417" s="2">
        <v>140</v>
      </c>
      <c r="E417" s="2">
        <v>1</v>
      </c>
      <c r="F417" s="2">
        <f t="shared" si="6"/>
        <v>70000</v>
      </c>
      <c r="G417" s="2" t="str">
        <f>"每次攻击造成攻击强度×"&amp;VLOOKUP(B417&amp;C417,[1]player_skill_damage!$J:$P,2,FALSE)/100&amp;"%+"&amp;VLOOKUP(B417&amp;C417,[1]player_skill_damage!$J:$P,3,FALSE)&amp;"点伤害"</f>
        <v>每次攻击造成攻击强度×100%+0点伤害</v>
      </c>
    </row>
    <row r="418" spans="1:7" x14ac:dyDescent="0.15">
      <c r="A418" s="2">
        <v>415</v>
      </c>
      <c r="B418" s="2">
        <v>11040</v>
      </c>
      <c r="C418" s="2">
        <v>15</v>
      </c>
      <c r="D418" s="2">
        <v>150</v>
      </c>
      <c r="E418" s="2">
        <v>1</v>
      </c>
      <c r="F418" s="2">
        <f t="shared" si="6"/>
        <v>80000</v>
      </c>
      <c r="G418" s="2" t="str">
        <f>"每次攻击造成攻击强度×"&amp;VLOOKUP(B418&amp;C418,[1]player_skill_damage!$J:$P,2,FALSE)/100&amp;"%+"&amp;VLOOKUP(B418&amp;C418,[1]player_skill_damage!$J:$P,3,FALSE)&amp;"点伤害"</f>
        <v>每次攻击造成攻击强度×100%+0点伤害</v>
      </c>
    </row>
    <row r="419" spans="1:7" x14ac:dyDescent="0.15">
      <c r="A419" s="2">
        <v>416</v>
      </c>
      <c r="B419" s="2">
        <v>11040</v>
      </c>
      <c r="C419" s="2">
        <v>16</v>
      </c>
      <c r="D419" s="2">
        <v>160</v>
      </c>
      <c r="E419" s="2">
        <v>1</v>
      </c>
      <c r="F419" s="2">
        <f t="shared" si="6"/>
        <v>95000</v>
      </c>
      <c r="G419" s="2" t="str">
        <f>"每次攻击造成攻击强度×"&amp;VLOOKUP(B419&amp;C419,[1]player_skill_damage!$J:$P,2,FALSE)/100&amp;"%+"&amp;VLOOKUP(B419&amp;C419,[1]player_skill_damage!$J:$P,3,FALSE)&amp;"点伤害"</f>
        <v>每次攻击造成攻击强度×100%+0点伤害</v>
      </c>
    </row>
    <row r="420" spans="1:7" x14ac:dyDescent="0.15">
      <c r="A420" s="2">
        <v>417</v>
      </c>
      <c r="B420" s="2">
        <v>11040</v>
      </c>
      <c r="C420" s="2">
        <v>17</v>
      </c>
      <c r="D420" s="2">
        <v>170</v>
      </c>
      <c r="E420" s="2">
        <v>1</v>
      </c>
      <c r="F420" s="2">
        <f t="shared" si="6"/>
        <v>110000</v>
      </c>
      <c r="G420" s="2" t="str">
        <f>"每次攻击造成攻击强度×"&amp;VLOOKUP(B420&amp;C420,[1]player_skill_damage!$J:$P,2,FALSE)/100&amp;"%+"&amp;VLOOKUP(B420&amp;C420,[1]player_skill_damage!$J:$P,3,FALSE)&amp;"点伤害"</f>
        <v>每次攻击造成攻击强度×100%+0点伤害</v>
      </c>
    </row>
    <row r="421" spans="1:7" x14ac:dyDescent="0.15">
      <c r="A421" s="2">
        <v>418</v>
      </c>
      <c r="B421" s="2">
        <v>11040</v>
      </c>
      <c r="C421" s="2">
        <v>18</v>
      </c>
      <c r="D421" s="2">
        <v>180</v>
      </c>
      <c r="E421" s="2">
        <v>1</v>
      </c>
      <c r="F421" s="2">
        <f t="shared" si="6"/>
        <v>125000</v>
      </c>
      <c r="G421" s="2" t="str">
        <f>"每次攻击造成攻击强度×"&amp;VLOOKUP(B421&amp;C421,[1]player_skill_damage!$J:$P,2,FALSE)/100&amp;"%+"&amp;VLOOKUP(B421&amp;C421,[1]player_skill_damage!$J:$P,3,FALSE)&amp;"点伤害"</f>
        <v>每次攻击造成攻击强度×100%+0点伤害</v>
      </c>
    </row>
    <row r="422" spans="1:7" x14ac:dyDescent="0.15">
      <c r="A422" s="2">
        <v>419</v>
      </c>
      <c r="B422" s="2">
        <v>11040</v>
      </c>
      <c r="C422" s="2">
        <v>19</v>
      </c>
      <c r="D422" s="2">
        <v>190</v>
      </c>
      <c r="E422" s="2">
        <v>1</v>
      </c>
      <c r="F422" s="2">
        <f t="shared" si="6"/>
        <v>145000</v>
      </c>
      <c r="G422" s="2" t="str">
        <f>"每次攻击造成攻击强度×"&amp;VLOOKUP(B422&amp;C422,[1]player_skill_damage!$J:$P,2,FALSE)/100&amp;"%+"&amp;VLOOKUP(B422&amp;C422,[1]player_skill_damage!$J:$P,3,FALSE)&amp;"点伤害"</f>
        <v>每次攻击造成攻击强度×100%+0点伤害</v>
      </c>
    </row>
    <row r="423" spans="1:7" x14ac:dyDescent="0.15">
      <c r="A423" s="2">
        <v>420</v>
      </c>
      <c r="B423" s="2">
        <v>11040</v>
      </c>
      <c r="C423" s="2">
        <v>20</v>
      </c>
      <c r="D423" s="2">
        <v>200</v>
      </c>
      <c r="E423" s="2">
        <v>1</v>
      </c>
      <c r="F423" s="2">
        <f t="shared" si="6"/>
        <v>160000</v>
      </c>
      <c r="G423" s="2" t="str">
        <f>"每次攻击造成攻击强度×"&amp;VLOOKUP(B423&amp;C423,[1]player_skill_damage!$J:$P,2,FALSE)/100&amp;"%+"&amp;VLOOKUP(B423&amp;C423,[1]player_skill_damage!$J:$P,3,FALSE)&amp;"点伤害"</f>
        <v>每次攻击造成攻击强度×100%+0点伤害</v>
      </c>
    </row>
    <row r="424" spans="1:7" x14ac:dyDescent="0.15">
      <c r="A424" s="2">
        <v>421</v>
      </c>
      <c r="B424" s="2">
        <v>11040</v>
      </c>
      <c r="C424" s="2">
        <v>21</v>
      </c>
      <c r="D424" s="2">
        <v>210</v>
      </c>
      <c r="E424" s="2">
        <v>1</v>
      </c>
      <c r="F424" s="2">
        <f t="shared" si="6"/>
        <v>180000</v>
      </c>
      <c r="G424" s="2" t="str">
        <f>"每次攻击造成攻击强度×"&amp;VLOOKUP(B424&amp;C424,[1]player_skill_damage!$J:$P,2,FALSE)/100&amp;"%+"&amp;VLOOKUP(B424&amp;C424,[1]player_skill_damage!$J:$P,3,FALSE)&amp;"点伤害"</f>
        <v>每次攻击造成攻击强度×100%+0点伤害</v>
      </c>
    </row>
    <row r="425" spans="1:7" x14ac:dyDescent="0.15">
      <c r="A425" s="2">
        <v>422</v>
      </c>
      <c r="B425" s="2">
        <v>11040</v>
      </c>
      <c r="C425" s="2">
        <v>22</v>
      </c>
      <c r="D425" s="2">
        <v>220</v>
      </c>
      <c r="E425" s="2">
        <v>1</v>
      </c>
      <c r="F425" s="2">
        <f t="shared" si="6"/>
        <v>200000</v>
      </c>
      <c r="G425" s="2" t="str">
        <f>"每次攻击造成攻击强度×"&amp;VLOOKUP(B425&amp;C425,[1]player_skill_damage!$J:$P,2,FALSE)/100&amp;"%+"&amp;VLOOKUP(B425&amp;C425,[1]player_skill_damage!$J:$P,3,FALSE)&amp;"点伤害"</f>
        <v>每次攻击造成攻击强度×100%+0点伤害</v>
      </c>
    </row>
    <row r="426" spans="1:7" x14ac:dyDescent="0.15">
      <c r="A426" s="2">
        <v>423</v>
      </c>
      <c r="B426" s="2">
        <v>11040</v>
      </c>
      <c r="C426" s="2">
        <v>23</v>
      </c>
      <c r="D426" s="2">
        <v>230</v>
      </c>
      <c r="E426" s="2">
        <v>1</v>
      </c>
      <c r="F426" s="2">
        <f t="shared" si="6"/>
        <v>220000</v>
      </c>
      <c r="G426" s="2" t="str">
        <f>"每次攻击造成攻击强度×"&amp;VLOOKUP(B426&amp;C426,[1]player_skill_damage!$J:$P,2,FALSE)/100&amp;"%+"&amp;VLOOKUP(B426&amp;C426,[1]player_skill_damage!$J:$P,3,FALSE)&amp;"点伤害"</f>
        <v>每次攻击造成攻击强度×100%+0点伤害</v>
      </c>
    </row>
    <row r="427" spans="1:7" x14ac:dyDescent="0.15">
      <c r="A427" s="2">
        <v>424</v>
      </c>
      <c r="B427" s="2">
        <v>11040</v>
      </c>
      <c r="C427" s="2">
        <v>24</v>
      </c>
      <c r="D427" s="2">
        <v>240</v>
      </c>
      <c r="E427" s="2">
        <v>1</v>
      </c>
      <c r="F427" s="2">
        <f t="shared" si="6"/>
        <v>245000</v>
      </c>
      <c r="G427" s="2" t="str">
        <f>"每次攻击造成攻击强度×"&amp;VLOOKUP(B427&amp;C427,[1]player_skill_damage!$J:$P,2,FALSE)/100&amp;"%+"&amp;VLOOKUP(B427&amp;C427,[1]player_skill_damage!$J:$P,3,FALSE)&amp;"点伤害"</f>
        <v>每次攻击造成攻击强度×100%+0点伤害</v>
      </c>
    </row>
    <row r="428" spans="1:7" x14ac:dyDescent="0.15">
      <c r="A428" s="2">
        <v>425</v>
      </c>
      <c r="B428" s="2">
        <v>11040</v>
      </c>
      <c r="C428" s="2">
        <v>25</v>
      </c>
      <c r="D428" s="2">
        <v>250</v>
      </c>
      <c r="E428" s="2">
        <v>1</v>
      </c>
      <c r="F428" s="2">
        <f t="shared" si="6"/>
        <v>265000</v>
      </c>
      <c r="G428" s="2" t="str">
        <f>"每次攻击造成攻击强度×"&amp;VLOOKUP(B428&amp;C428,[1]player_skill_damage!$J:$P,2,FALSE)/100&amp;"%+"&amp;VLOOKUP(B428&amp;C428,[1]player_skill_damage!$J:$P,3,FALSE)&amp;"点伤害"</f>
        <v>每次攻击造成攻击强度×100%+0点伤害</v>
      </c>
    </row>
    <row r="429" spans="1:7" x14ac:dyDescent="0.15">
      <c r="A429" s="2">
        <v>426</v>
      </c>
      <c r="B429" s="2">
        <v>11040</v>
      </c>
      <c r="C429" s="2">
        <v>26</v>
      </c>
      <c r="D429" s="2">
        <v>260</v>
      </c>
      <c r="E429" s="2">
        <v>1</v>
      </c>
      <c r="F429" s="2">
        <f t="shared" si="6"/>
        <v>290000</v>
      </c>
      <c r="G429" s="2" t="str">
        <f>"每次攻击造成攻击强度×"&amp;VLOOKUP(B429&amp;C429,[1]player_skill_damage!$J:$P,2,FALSE)/100&amp;"%+"&amp;VLOOKUP(B429&amp;C429,[1]player_skill_damage!$J:$P,3,FALSE)&amp;"点伤害"</f>
        <v>每次攻击造成攻击强度×100%+0点伤害</v>
      </c>
    </row>
    <row r="430" spans="1:7" x14ac:dyDescent="0.15">
      <c r="A430" s="2">
        <v>427</v>
      </c>
      <c r="B430" s="2">
        <v>11040</v>
      </c>
      <c r="C430" s="2">
        <v>27</v>
      </c>
      <c r="D430" s="2">
        <v>270</v>
      </c>
      <c r="E430" s="2">
        <v>1</v>
      </c>
      <c r="F430" s="2">
        <f t="shared" si="6"/>
        <v>315000</v>
      </c>
      <c r="G430" s="2" t="str">
        <f>"每次攻击造成攻击强度×"&amp;VLOOKUP(B430&amp;C430,[1]player_skill_damage!$J:$P,2,FALSE)/100&amp;"%+"&amp;VLOOKUP(B430&amp;C430,[1]player_skill_damage!$J:$P,3,FALSE)&amp;"点伤害"</f>
        <v>每次攻击造成攻击强度×100%+0点伤害</v>
      </c>
    </row>
    <row r="431" spans="1:7" x14ac:dyDescent="0.15">
      <c r="A431" s="2">
        <v>428</v>
      </c>
      <c r="B431" s="2">
        <v>11040</v>
      </c>
      <c r="C431" s="2">
        <v>28</v>
      </c>
      <c r="D431" s="2">
        <v>280</v>
      </c>
      <c r="E431" s="2">
        <v>1</v>
      </c>
      <c r="F431" s="2">
        <f t="shared" si="6"/>
        <v>345000</v>
      </c>
      <c r="G431" s="2" t="str">
        <f>"每次攻击造成攻击强度×"&amp;VLOOKUP(B431&amp;C431,[1]player_skill_damage!$J:$P,2,FALSE)/100&amp;"%+"&amp;VLOOKUP(B431&amp;C431,[1]player_skill_damage!$J:$P,3,FALSE)&amp;"点伤害"</f>
        <v>每次攻击造成攻击强度×100%+0点伤害</v>
      </c>
    </row>
    <row r="432" spans="1:7" x14ac:dyDescent="0.15">
      <c r="A432" s="2">
        <v>429</v>
      </c>
      <c r="B432" s="2">
        <v>11040</v>
      </c>
      <c r="C432" s="2">
        <v>29</v>
      </c>
      <c r="D432" s="2">
        <v>290</v>
      </c>
      <c r="E432" s="2">
        <v>1</v>
      </c>
      <c r="F432" s="2">
        <f t="shared" si="6"/>
        <v>370000</v>
      </c>
      <c r="G432" s="2" t="str">
        <f>"每次攻击造成攻击强度×"&amp;VLOOKUP(B432&amp;C432,[1]player_skill_damage!$J:$P,2,FALSE)/100&amp;"%+"&amp;VLOOKUP(B432&amp;C432,[1]player_skill_damage!$J:$P,3,FALSE)&amp;"点伤害"</f>
        <v>每次攻击造成攻击强度×100%+0点伤害</v>
      </c>
    </row>
    <row r="433" spans="1:7" x14ac:dyDescent="0.15">
      <c r="A433" s="2">
        <v>430</v>
      </c>
      <c r="B433" s="2">
        <v>11040</v>
      </c>
      <c r="C433" s="2">
        <v>30</v>
      </c>
      <c r="D433" s="2">
        <v>300</v>
      </c>
      <c r="E433" s="2">
        <v>1</v>
      </c>
      <c r="F433" s="2">
        <f t="shared" si="6"/>
        <v>400000</v>
      </c>
      <c r="G433" s="2" t="str">
        <f>"每次攻击造成攻击强度×"&amp;VLOOKUP(B433&amp;C433,[1]player_skill_damage!$J:$P,2,FALSE)/100&amp;"%+"&amp;VLOOKUP(B433&amp;C433,[1]player_skill_damage!$J:$P,3,FALSE)&amp;"点伤害"</f>
        <v>每次攻击造成攻击强度×100%+0点伤害</v>
      </c>
    </row>
    <row r="434" spans="1:7" x14ac:dyDescent="0.15">
      <c r="A434" s="2">
        <v>431</v>
      </c>
      <c r="B434" s="2">
        <v>11040</v>
      </c>
      <c r="C434" s="2">
        <v>31</v>
      </c>
      <c r="D434" s="2">
        <v>310</v>
      </c>
      <c r="E434" s="2">
        <v>1</v>
      </c>
      <c r="F434" s="2">
        <f t="shared" si="6"/>
        <v>430000</v>
      </c>
      <c r="G434" s="2" t="str">
        <f>"每次攻击造成攻击强度×"&amp;VLOOKUP(B434&amp;C434,[1]player_skill_damage!$J:$P,2,FALSE)/100&amp;"%+"&amp;VLOOKUP(B434&amp;C434,[1]player_skill_damage!$J:$P,3,FALSE)&amp;"点伤害"</f>
        <v>每次攻击造成攻击强度×100%+0点伤害</v>
      </c>
    </row>
    <row r="435" spans="1:7" x14ac:dyDescent="0.15">
      <c r="A435" s="2">
        <v>432</v>
      </c>
      <c r="B435" s="2">
        <v>11040</v>
      </c>
      <c r="C435" s="2">
        <v>32</v>
      </c>
      <c r="D435" s="2">
        <v>320</v>
      </c>
      <c r="E435" s="2">
        <v>1</v>
      </c>
      <c r="F435" s="2">
        <f t="shared" si="6"/>
        <v>460000</v>
      </c>
      <c r="G435" s="2" t="str">
        <f>"每次攻击造成攻击强度×"&amp;VLOOKUP(B435&amp;C435,[1]player_skill_damage!$J:$P,2,FALSE)/100&amp;"%+"&amp;VLOOKUP(B435&amp;C435,[1]player_skill_damage!$J:$P,3,FALSE)&amp;"点伤害"</f>
        <v>每次攻击造成攻击强度×100%+0点伤害</v>
      </c>
    </row>
    <row r="436" spans="1:7" x14ac:dyDescent="0.15">
      <c r="A436" s="2">
        <v>433</v>
      </c>
      <c r="B436" s="2">
        <v>11040</v>
      </c>
      <c r="C436" s="2">
        <v>33</v>
      </c>
      <c r="D436" s="2">
        <v>330</v>
      </c>
      <c r="E436" s="2">
        <v>1</v>
      </c>
      <c r="F436" s="2">
        <f t="shared" si="6"/>
        <v>495000</v>
      </c>
      <c r="G436" s="2" t="str">
        <f>"每次攻击造成攻击强度×"&amp;VLOOKUP(B436&amp;C436,[1]player_skill_damage!$J:$P,2,FALSE)/100&amp;"%+"&amp;VLOOKUP(B436&amp;C436,[1]player_skill_damage!$J:$P,3,FALSE)&amp;"点伤害"</f>
        <v>每次攻击造成攻击强度×100%+0点伤害</v>
      </c>
    </row>
    <row r="437" spans="1:7" x14ac:dyDescent="0.15">
      <c r="A437" s="2">
        <v>434</v>
      </c>
      <c r="B437" s="2">
        <v>11040</v>
      </c>
      <c r="C437" s="2">
        <v>34</v>
      </c>
      <c r="D437" s="2">
        <v>340</v>
      </c>
      <c r="E437" s="2">
        <v>1</v>
      </c>
      <c r="F437" s="2">
        <f t="shared" si="6"/>
        <v>525000</v>
      </c>
      <c r="G437" s="2" t="str">
        <f>"每次攻击造成攻击强度×"&amp;VLOOKUP(B437&amp;C437,[1]player_skill_damage!$J:$P,2,FALSE)/100&amp;"%+"&amp;VLOOKUP(B437&amp;C437,[1]player_skill_damage!$J:$P,3,FALSE)&amp;"点伤害"</f>
        <v>每次攻击造成攻击强度×100%+0点伤害</v>
      </c>
    </row>
    <row r="438" spans="1:7" x14ac:dyDescent="0.15">
      <c r="A438" s="2">
        <v>435</v>
      </c>
      <c r="B438" s="2">
        <v>11040</v>
      </c>
      <c r="C438" s="2">
        <v>35</v>
      </c>
      <c r="D438" s="2">
        <v>350</v>
      </c>
      <c r="E438" s="2">
        <v>1</v>
      </c>
      <c r="F438" s="2">
        <f t="shared" si="6"/>
        <v>560000</v>
      </c>
      <c r="G438" s="2" t="str">
        <f>"每次攻击造成攻击强度×"&amp;VLOOKUP(B438&amp;C438,[1]player_skill_damage!$J:$P,2,FALSE)/100&amp;"%+"&amp;VLOOKUP(B438&amp;C438,[1]player_skill_damage!$J:$P,3,FALSE)&amp;"点伤害"</f>
        <v>每次攻击造成攻击强度×100%+0点伤害</v>
      </c>
    </row>
    <row r="439" spans="1:7" x14ac:dyDescent="0.15">
      <c r="A439" s="2">
        <v>436</v>
      </c>
      <c r="B439" s="2">
        <v>11040</v>
      </c>
      <c r="C439" s="2">
        <v>36</v>
      </c>
      <c r="D439" s="2">
        <v>360</v>
      </c>
      <c r="E439" s="2">
        <v>1</v>
      </c>
      <c r="F439" s="2">
        <f t="shared" si="6"/>
        <v>595000</v>
      </c>
      <c r="G439" s="2" t="str">
        <f>"每次攻击造成攻击强度×"&amp;VLOOKUP(B439&amp;C439,[1]player_skill_damage!$J:$P,2,FALSE)/100&amp;"%+"&amp;VLOOKUP(B439&amp;C439,[1]player_skill_damage!$J:$P,3,FALSE)&amp;"点伤害"</f>
        <v>每次攻击造成攻击强度×100%+0点伤害</v>
      </c>
    </row>
    <row r="440" spans="1:7" x14ac:dyDescent="0.15">
      <c r="A440" s="2">
        <v>437</v>
      </c>
      <c r="B440" s="2">
        <v>11040</v>
      </c>
      <c r="C440" s="2">
        <v>37</v>
      </c>
      <c r="D440" s="2">
        <v>370</v>
      </c>
      <c r="E440" s="2">
        <v>1</v>
      </c>
      <c r="F440" s="2">
        <f t="shared" si="6"/>
        <v>630000</v>
      </c>
      <c r="G440" s="2" t="str">
        <f>"每次攻击造成攻击强度×"&amp;VLOOKUP(B440&amp;C440,[1]player_skill_damage!$J:$P,2,FALSE)/100&amp;"%+"&amp;VLOOKUP(B440&amp;C440,[1]player_skill_damage!$J:$P,3,FALSE)&amp;"点伤害"</f>
        <v>每次攻击造成攻击强度×100%+0点伤害</v>
      </c>
    </row>
    <row r="441" spans="1:7" x14ac:dyDescent="0.15">
      <c r="A441" s="2">
        <v>438</v>
      </c>
      <c r="B441" s="2">
        <v>11040</v>
      </c>
      <c r="C441" s="2">
        <v>38</v>
      </c>
      <c r="D441" s="2">
        <v>380</v>
      </c>
      <c r="E441" s="2">
        <v>1</v>
      </c>
      <c r="F441" s="2">
        <f t="shared" si="6"/>
        <v>670000</v>
      </c>
      <c r="G441" s="2" t="str">
        <f>"每次攻击造成攻击强度×"&amp;VLOOKUP(B441&amp;C441,[1]player_skill_damage!$J:$P,2,FALSE)/100&amp;"%+"&amp;VLOOKUP(B441&amp;C441,[1]player_skill_damage!$J:$P,3,FALSE)&amp;"点伤害"</f>
        <v>每次攻击造成攻击强度×100%+0点伤害</v>
      </c>
    </row>
    <row r="442" spans="1:7" x14ac:dyDescent="0.15">
      <c r="A442" s="2">
        <v>439</v>
      </c>
      <c r="B442" s="2">
        <v>11040</v>
      </c>
      <c r="C442" s="2">
        <v>39</v>
      </c>
      <c r="D442" s="2">
        <v>390</v>
      </c>
      <c r="E442" s="2">
        <v>1</v>
      </c>
      <c r="F442" s="2">
        <f t="shared" si="6"/>
        <v>710000</v>
      </c>
      <c r="G442" s="2" t="str">
        <f>"每次攻击造成攻击强度×"&amp;VLOOKUP(B442&amp;C442,[1]player_skill_damage!$J:$P,2,FALSE)/100&amp;"%+"&amp;VLOOKUP(B442&amp;C442,[1]player_skill_damage!$J:$P,3,FALSE)&amp;"点伤害"</f>
        <v>每次攻击造成攻击强度×100%+0点伤害</v>
      </c>
    </row>
    <row r="443" spans="1:7" x14ac:dyDescent="0.15">
      <c r="A443" s="2">
        <v>440</v>
      </c>
      <c r="B443" s="2">
        <v>11040</v>
      </c>
      <c r="C443" s="2">
        <v>40</v>
      </c>
      <c r="D443" s="2">
        <v>400</v>
      </c>
      <c r="E443" s="2">
        <v>1</v>
      </c>
      <c r="F443" s="2">
        <f t="shared" si="6"/>
        <v>750000</v>
      </c>
      <c r="G443" s="2" t="str">
        <f>"每次攻击造成攻击强度×"&amp;VLOOKUP(B443&amp;C443,[1]player_skill_damage!$J:$P,2,FALSE)/100&amp;"%+"&amp;VLOOKUP(B443&amp;C443,[1]player_skill_damage!$J:$P,3,FALSE)&amp;"点伤害"</f>
        <v>每次攻击造成攻击强度×100%+0点伤害</v>
      </c>
    </row>
    <row r="444" spans="1:7" x14ac:dyDescent="0.15">
      <c r="A444" s="2">
        <v>441</v>
      </c>
      <c r="B444" s="2">
        <v>11040</v>
      </c>
      <c r="C444" s="2">
        <v>41</v>
      </c>
      <c r="D444" s="2">
        <v>410</v>
      </c>
      <c r="E444" s="2">
        <v>1</v>
      </c>
      <c r="F444" s="2">
        <f t="shared" si="6"/>
        <v>790000</v>
      </c>
      <c r="G444" s="2" t="str">
        <f>"每次攻击造成攻击强度×"&amp;VLOOKUP(B444&amp;C444,[1]player_skill_damage!$J:$P,2,FALSE)/100&amp;"%+"&amp;VLOOKUP(B444&amp;C444,[1]player_skill_damage!$J:$P,3,FALSE)&amp;"点伤害"</f>
        <v>每次攻击造成攻击强度×100%+0点伤害</v>
      </c>
    </row>
    <row r="445" spans="1:7" x14ac:dyDescent="0.15">
      <c r="A445" s="2">
        <v>442</v>
      </c>
      <c r="B445" s="2">
        <v>11040</v>
      </c>
      <c r="C445" s="2">
        <v>42</v>
      </c>
      <c r="D445" s="2">
        <v>420</v>
      </c>
      <c r="E445" s="2">
        <v>1</v>
      </c>
      <c r="F445" s="2">
        <f t="shared" si="6"/>
        <v>830000</v>
      </c>
      <c r="G445" s="2" t="str">
        <f>"每次攻击造成攻击强度×"&amp;VLOOKUP(B445&amp;C445,[1]player_skill_damage!$J:$P,2,FALSE)/100&amp;"%+"&amp;VLOOKUP(B445&amp;C445,[1]player_skill_damage!$J:$P,3,FALSE)&amp;"点伤害"</f>
        <v>每次攻击造成攻击强度×100%+0点伤害</v>
      </c>
    </row>
    <row r="446" spans="1:7" x14ac:dyDescent="0.15">
      <c r="A446" s="2">
        <v>443</v>
      </c>
      <c r="B446" s="2">
        <v>11040</v>
      </c>
      <c r="C446" s="2">
        <v>43</v>
      </c>
      <c r="D446" s="2">
        <v>430</v>
      </c>
      <c r="E446" s="2">
        <v>1</v>
      </c>
      <c r="F446" s="2">
        <f t="shared" si="6"/>
        <v>875000</v>
      </c>
      <c r="G446" s="2" t="str">
        <f>"每次攻击造成攻击强度×"&amp;VLOOKUP(B446&amp;C446,[1]player_skill_damage!$J:$P,2,FALSE)/100&amp;"%+"&amp;VLOOKUP(B446&amp;C446,[1]player_skill_damage!$J:$P,3,FALSE)&amp;"点伤害"</f>
        <v>每次攻击造成攻击强度×100%+0点伤害</v>
      </c>
    </row>
    <row r="447" spans="1:7" x14ac:dyDescent="0.15">
      <c r="A447" s="2">
        <v>444</v>
      </c>
      <c r="B447" s="2">
        <v>11040</v>
      </c>
      <c r="C447" s="2">
        <v>44</v>
      </c>
      <c r="D447" s="2">
        <v>440</v>
      </c>
      <c r="E447" s="2">
        <v>1</v>
      </c>
      <c r="F447" s="2">
        <f t="shared" si="6"/>
        <v>915000</v>
      </c>
      <c r="G447" s="2" t="str">
        <f>"每次攻击造成攻击强度×"&amp;VLOOKUP(B447&amp;C447,[1]player_skill_damage!$J:$P,2,FALSE)/100&amp;"%+"&amp;VLOOKUP(B447&amp;C447,[1]player_skill_damage!$J:$P,3,FALSE)&amp;"点伤害"</f>
        <v>每次攻击造成攻击强度×100%+0点伤害</v>
      </c>
    </row>
    <row r="448" spans="1:7" x14ac:dyDescent="0.15">
      <c r="A448" s="2">
        <v>445</v>
      </c>
      <c r="B448" s="2">
        <v>11040</v>
      </c>
      <c r="C448" s="2">
        <v>45</v>
      </c>
      <c r="D448" s="2">
        <v>450</v>
      </c>
      <c r="E448" s="2">
        <v>1</v>
      </c>
      <c r="F448" s="2">
        <f t="shared" si="6"/>
        <v>960000</v>
      </c>
      <c r="G448" s="2" t="str">
        <f>"每次攻击造成攻击强度×"&amp;VLOOKUP(B448&amp;C448,[1]player_skill_damage!$J:$P,2,FALSE)/100&amp;"%+"&amp;VLOOKUP(B448&amp;C448,[1]player_skill_damage!$J:$P,3,FALSE)&amp;"点伤害"</f>
        <v>每次攻击造成攻击强度×100%+0点伤害</v>
      </c>
    </row>
    <row r="449" spans="1:7" x14ac:dyDescent="0.15">
      <c r="A449" s="2">
        <v>446</v>
      </c>
      <c r="B449" s="2">
        <v>11040</v>
      </c>
      <c r="C449" s="2">
        <v>46</v>
      </c>
      <c r="D449" s="2">
        <v>460</v>
      </c>
      <c r="E449" s="2">
        <v>1</v>
      </c>
      <c r="F449" s="2">
        <f t="shared" si="6"/>
        <v>1010000</v>
      </c>
      <c r="G449" s="2" t="str">
        <f>"每次攻击造成攻击强度×"&amp;VLOOKUP(B449&amp;C449,[1]player_skill_damage!$J:$P,2,FALSE)/100&amp;"%+"&amp;VLOOKUP(B449&amp;C449,[1]player_skill_damage!$J:$P,3,FALSE)&amp;"点伤害"</f>
        <v>每次攻击造成攻击强度×100%+0点伤害</v>
      </c>
    </row>
    <row r="450" spans="1:7" x14ac:dyDescent="0.15">
      <c r="A450" s="2">
        <v>447</v>
      </c>
      <c r="B450" s="2">
        <v>11040</v>
      </c>
      <c r="C450" s="2">
        <v>47</v>
      </c>
      <c r="D450" s="2">
        <v>470</v>
      </c>
      <c r="E450" s="2">
        <v>1</v>
      </c>
      <c r="F450" s="2">
        <f t="shared" si="6"/>
        <v>1055000</v>
      </c>
      <c r="G450" s="2" t="str">
        <f>"每次攻击造成攻击强度×"&amp;VLOOKUP(B450&amp;C450,[1]player_skill_damage!$J:$P,2,FALSE)/100&amp;"%+"&amp;VLOOKUP(B450&amp;C450,[1]player_skill_damage!$J:$P,3,FALSE)&amp;"点伤害"</f>
        <v>每次攻击造成攻击强度×100%+0点伤害</v>
      </c>
    </row>
    <row r="451" spans="1:7" x14ac:dyDescent="0.15">
      <c r="A451" s="2">
        <v>448</v>
      </c>
      <c r="B451" s="2">
        <v>11040</v>
      </c>
      <c r="C451" s="2">
        <v>48</v>
      </c>
      <c r="D451" s="2">
        <v>480</v>
      </c>
      <c r="E451" s="2">
        <v>1</v>
      </c>
      <c r="F451" s="2">
        <f t="shared" si="6"/>
        <v>1105000</v>
      </c>
      <c r="G451" s="2" t="str">
        <f>"每次攻击造成攻击强度×"&amp;VLOOKUP(B451&amp;C451,[1]player_skill_damage!$J:$P,2,FALSE)/100&amp;"%+"&amp;VLOOKUP(B451&amp;C451,[1]player_skill_damage!$J:$P,3,FALSE)&amp;"点伤害"</f>
        <v>每次攻击造成攻击强度×100%+0点伤害</v>
      </c>
    </row>
    <row r="452" spans="1:7" x14ac:dyDescent="0.15">
      <c r="A452" s="2">
        <v>449</v>
      </c>
      <c r="B452" s="2">
        <v>11040</v>
      </c>
      <c r="C452" s="2">
        <v>49</v>
      </c>
      <c r="D452" s="2">
        <v>490</v>
      </c>
      <c r="E452" s="2">
        <v>1</v>
      </c>
      <c r="F452" s="2">
        <f t="shared" si="6"/>
        <v>1155000</v>
      </c>
      <c r="G452" s="2" t="str">
        <f>"每次攻击造成攻击强度×"&amp;VLOOKUP(B452&amp;C452,[1]player_skill_damage!$J:$P,2,FALSE)/100&amp;"%+"&amp;VLOOKUP(B452&amp;C452,[1]player_skill_damage!$J:$P,3,FALSE)&amp;"点伤害"</f>
        <v>每次攻击造成攻击强度×100%+0点伤害</v>
      </c>
    </row>
    <row r="453" spans="1:7" x14ac:dyDescent="0.15">
      <c r="A453" s="2">
        <v>450</v>
      </c>
      <c r="B453" s="2">
        <v>11040</v>
      </c>
      <c r="C453" s="2">
        <v>50</v>
      </c>
      <c r="D453" s="2">
        <v>500</v>
      </c>
      <c r="E453" s="2">
        <v>1</v>
      </c>
      <c r="F453" s="2">
        <f t="shared" si="6"/>
        <v>2410000</v>
      </c>
      <c r="G453" s="2" t="str">
        <f>"每次攻击造成攻击强度×"&amp;VLOOKUP(B453&amp;C453,[1]player_skill_damage!$J:$P,2,FALSE)/100&amp;"%+"&amp;VLOOKUP(B453&amp;C453,[1]player_skill_damage!$J:$P,3,FALSE)&amp;"点伤害"</f>
        <v>每次攻击造成攻击强度×100%+0点伤害</v>
      </c>
    </row>
    <row r="454" spans="1:7" x14ac:dyDescent="0.15">
      <c r="A454" s="2">
        <v>451</v>
      </c>
      <c r="B454" s="2">
        <v>11040</v>
      </c>
      <c r="C454" s="2">
        <v>51</v>
      </c>
      <c r="D454" s="2">
        <v>510</v>
      </c>
      <c r="E454" s="2">
        <v>1</v>
      </c>
      <c r="F454" s="2">
        <f t="shared" si="6"/>
        <v>2510000</v>
      </c>
      <c r="G454" s="2" t="str">
        <f>"每次攻击造成攻击强度×"&amp;VLOOKUP(B454&amp;C454,[1]player_skill_damage!$J:$P,2,FALSE)/100&amp;"%+"&amp;VLOOKUP(B454&amp;C454,[1]player_skill_damage!$J:$P,3,FALSE)&amp;"点伤害"</f>
        <v>每次攻击造成攻击强度×100%+0点伤害</v>
      </c>
    </row>
    <row r="455" spans="1:7" x14ac:dyDescent="0.15">
      <c r="A455" s="2">
        <v>452</v>
      </c>
      <c r="B455" s="2">
        <v>11040</v>
      </c>
      <c r="C455" s="2">
        <v>52</v>
      </c>
      <c r="D455" s="2">
        <v>520</v>
      </c>
      <c r="E455" s="2">
        <v>1</v>
      </c>
      <c r="F455" s="2">
        <f t="shared" si="6"/>
        <v>2620000</v>
      </c>
      <c r="G455" s="2" t="str">
        <f>"每次攻击造成攻击强度×"&amp;VLOOKUP(B455&amp;C455,[1]player_skill_damage!$J:$P,2,FALSE)/100&amp;"%+"&amp;VLOOKUP(B455&amp;C455,[1]player_skill_damage!$J:$P,3,FALSE)&amp;"点伤害"</f>
        <v>每次攻击造成攻击强度×100%+0点伤害</v>
      </c>
    </row>
    <row r="456" spans="1:7" x14ac:dyDescent="0.15">
      <c r="A456" s="2">
        <v>453</v>
      </c>
      <c r="B456" s="2">
        <v>11040</v>
      </c>
      <c r="C456" s="2">
        <v>53</v>
      </c>
      <c r="D456" s="2">
        <v>530</v>
      </c>
      <c r="E456" s="2">
        <v>1</v>
      </c>
      <c r="F456" s="2">
        <f t="shared" si="6"/>
        <v>2720000</v>
      </c>
      <c r="G456" s="2" t="str">
        <f>"每次攻击造成攻击强度×"&amp;VLOOKUP(B456&amp;C456,[1]player_skill_damage!$J:$P,2,FALSE)/100&amp;"%+"&amp;VLOOKUP(B456&amp;C456,[1]player_skill_damage!$J:$P,3,FALSE)&amp;"点伤害"</f>
        <v>每次攻击造成攻击强度×100%+0点伤害</v>
      </c>
    </row>
    <row r="457" spans="1:7" x14ac:dyDescent="0.15">
      <c r="A457" s="2">
        <v>454</v>
      </c>
      <c r="B457" s="2">
        <v>11040</v>
      </c>
      <c r="C457" s="2">
        <v>54</v>
      </c>
      <c r="D457" s="2">
        <v>540</v>
      </c>
      <c r="E457" s="2">
        <v>1</v>
      </c>
      <c r="F457" s="2">
        <f t="shared" si="6"/>
        <v>2830000</v>
      </c>
      <c r="G457" s="2" t="str">
        <f>"每次攻击造成攻击强度×"&amp;VLOOKUP(B457&amp;C457,[1]player_skill_damage!$J:$P,2,FALSE)/100&amp;"%+"&amp;VLOOKUP(B457&amp;C457,[1]player_skill_damage!$J:$P,3,FALSE)&amp;"点伤害"</f>
        <v>每次攻击造成攻击强度×100%+0点伤害</v>
      </c>
    </row>
    <row r="458" spans="1:7" x14ac:dyDescent="0.15">
      <c r="A458" s="2">
        <v>455</v>
      </c>
      <c r="B458" s="2">
        <v>11040</v>
      </c>
      <c r="C458" s="2">
        <v>55</v>
      </c>
      <c r="D458" s="2">
        <v>550</v>
      </c>
      <c r="E458" s="2">
        <v>1</v>
      </c>
      <c r="F458" s="2">
        <f t="shared" si="6"/>
        <v>2940000</v>
      </c>
      <c r="G458" s="2" t="str">
        <f>"每次攻击造成攻击强度×"&amp;VLOOKUP(B458&amp;C458,[1]player_skill_damage!$J:$P,2,FALSE)/100&amp;"%+"&amp;VLOOKUP(B458&amp;C458,[1]player_skill_damage!$J:$P,3,FALSE)&amp;"点伤害"</f>
        <v>每次攻击造成攻击强度×100%+0点伤害</v>
      </c>
    </row>
    <row r="459" spans="1:7" x14ac:dyDescent="0.15">
      <c r="A459" s="2">
        <v>456</v>
      </c>
      <c r="B459" s="2">
        <v>11040</v>
      </c>
      <c r="C459" s="2">
        <v>56</v>
      </c>
      <c r="D459" s="2">
        <v>560</v>
      </c>
      <c r="E459" s="2">
        <v>1</v>
      </c>
      <c r="F459" s="2">
        <f t="shared" si="6"/>
        <v>3060000</v>
      </c>
      <c r="G459" s="2" t="str">
        <f>"每次攻击造成攻击强度×"&amp;VLOOKUP(B459&amp;C459,[1]player_skill_damage!$J:$P,2,FALSE)/100&amp;"%+"&amp;VLOOKUP(B459&amp;C459,[1]player_skill_damage!$J:$P,3,FALSE)&amp;"点伤害"</f>
        <v>每次攻击造成攻击强度×100%+0点伤害</v>
      </c>
    </row>
    <row r="460" spans="1:7" x14ac:dyDescent="0.15">
      <c r="A460" s="2">
        <v>457</v>
      </c>
      <c r="B460" s="2">
        <v>11040</v>
      </c>
      <c r="C460" s="2">
        <v>57</v>
      </c>
      <c r="D460" s="2">
        <v>570</v>
      </c>
      <c r="E460" s="2">
        <v>1</v>
      </c>
      <c r="F460" s="2">
        <f t="shared" ref="F460:F523" si="7">F360</f>
        <v>3170000</v>
      </c>
      <c r="G460" s="2" t="str">
        <f>"每次攻击造成攻击强度×"&amp;VLOOKUP(B460&amp;C460,[1]player_skill_damage!$J:$P,2,FALSE)/100&amp;"%+"&amp;VLOOKUP(B460&amp;C460,[1]player_skill_damage!$J:$P,3,FALSE)&amp;"点伤害"</f>
        <v>每次攻击造成攻击强度×100%+0点伤害</v>
      </c>
    </row>
    <row r="461" spans="1:7" x14ac:dyDescent="0.15">
      <c r="A461" s="2">
        <v>458</v>
      </c>
      <c r="B461" s="2">
        <v>11040</v>
      </c>
      <c r="C461" s="2">
        <v>58</v>
      </c>
      <c r="D461" s="2">
        <v>580</v>
      </c>
      <c r="E461" s="2">
        <v>1</v>
      </c>
      <c r="F461" s="2">
        <f t="shared" si="7"/>
        <v>3290000</v>
      </c>
      <c r="G461" s="2" t="str">
        <f>"每次攻击造成攻击强度×"&amp;VLOOKUP(B461&amp;C461,[1]player_skill_damage!$J:$P,2,FALSE)/100&amp;"%+"&amp;VLOOKUP(B461&amp;C461,[1]player_skill_damage!$J:$P,3,FALSE)&amp;"点伤害"</f>
        <v>每次攻击造成攻击强度×100%+0点伤害</v>
      </c>
    </row>
    <row r="462" spans="1:7" x14ac:dyDescent="0.15">
      <c r="A462" s="2">
        <v>459</v>
      </c>
      <c r="B462" s="2">
        <v>11040</v>
      </c>
      <c r="C462" s="2">
        <v>59</v>
      </c>
      <c r="D462" s="2">
        <v>590</v>
      </c>
      <c r="E462" s="2">
        <v>1</v>
      </c>
      <c r="F462" s="2">
        <f t="shared" si="7"/>
        <v>3410000</v>
      </c>
      <c r="G462" s="2" t="str">
        <f>"每次攻击造成攻击强度×"&amp;VLOOKUP(B462&amp;C462,[1]player_skill_damage!$J:$P,2,FALSE)/100&amp;"%+"&amp;VLOOKUP(B462&amp;C462,[1]player_skill_damage!$J:$P,3,FALSE)&amp;"点伤害"</f>
        <v>每次攻击造成攻击强度×100%+0点伤害</v>
      </c>
    </row>
    <row r="463" spans="1:7" x14ac:dyDescent="0.15">
      <c r="A463" s="2">
        <v>460</v>
      </c>
      <c r="B463" s="2">
        <v>11040</v>
      </c>
      <c r="C463" s="2">
        <v>60</v>
      </c>
      <c r="D463" s="2">
        <v>600</v>
      </c>
      <c r="E463" s="2">
        <v>1</v>
      </c>
      <c r="F463" s="2">
        <f t="shared" si="7"/>
        <v>3530000</v>
      </c>
      <c r="G463" s="2" t="str">
        <f>"每次攻击造成攻击强度×"&amp;VLOOKUP(B463&amp;C463,[1]player_skill_damage!$J:$P,2,FALSE)/100&amp;"%+"&amp;VLOOKUP(B463&amp;C463,[1]player_skill_damage!$J:$P,3,FALSE)&amp;"点伤害"</f>
        <v>每次攻击造成攻击强度×100%+0点伤害</v>
      </c>
    </row>
    <row r="464" spans="1:7" x14ac:dyDescent="0.15">
      <c r="A464" s="2">
        <v>461</v>
      </c>
      <c r="B464" s="2">
        <v>11040</v>
      </c>
      <c r="C464" s="2">
        <v>61</v>
      </c>
      <c r="D464" s="2">
        <v>610</v>
      </c>
      <c r="E464" s="2">
        <v>1</v>
      </c>
      <c r="F464" s="2">
        <f t="shared" si="7"/>
        <v>3660000</v>
      </c>
      <c r="G464" s="2" t="str">
        <f>"每次攻击造成攻击强度×"&amp;VLOOKUP(B464&amp;C464,[1]player_skill_damage!$J:$P,2,FALSE)/100&amp;"%+"&amp;VLOOKUP(B464&amp;C464,[1]player_skill_damage!$J:$P,3,FALSE)&amp;"点伤害"</f>
        <v>每次攻击造成攻击强度×100%+0点伤害</v>
      </c>
    </row>
    <row r="465" spans="1:7" x14ac:dyDescent="0.15">
      <c r="A465" s="2">
        <v>462</v>
      </c>
      <c r="B465" s="2">
        <v>11040</v>
      </c>
      <c r="C465" s="2">
        <v>62</v>
      </c>
      <c r="D465" s="2">
        <v>620</v>
      </c>
      <c r="E465" s="2">
        <v>1</v>
      </c>
      <c r="F465" s="2">
        <f t="shared" si="7"/>
        <v>3790000</v>
      </c>
      <c r="G465" s="2" t="str">
        <f>"每次攻击造成攻击强度×"&amp;VLOOKUP(B465&amp;C465,[1]player_skill_damage!$J:$P,2,FALSE)/100&amp;"%+"&amp;VLOOKUP(B465&amp;C465,[1]player_skill_damage!$J:$P,3,FALSE)&amp;"点伤害"</f>
        <v>每次攻击造成攻击强度×100%+0点伤害</v>
      </c>
    </row>
    <row r="466" spans="1:7" x14ac:dyDescent="0.15">
      <c r="A466" s="2">
        <v>463</v>
      </c>
      <c r="B466" s="2">
        <v>11040</v>
      </c>
      <c r="C466" s="2">
        <v>63</v>
      </c>
      <c r="D466" s="2">
        <v>630</v>
      </c>
      <c r="E466" s="2">
        <v>1</v>
      </c>
      <c r="F466" s="2">
        <f t="shared" si="7"/>
        <v>3920000</v>
      </c>
      <c r="G466" s="2" t="str">
        <f>"每次攻击造成攻击强度×"&amp;VLOOKUP(B466&amp;C466,[1]player_skill_damage!$J:$P,2,FALSE)/100&amp;"%+"&amp;VLOOKUP(B466&amp;C466,[1]player_skill_damage!$J:$P,3,FALSE)&amp;"点伤害"</f>
        <v>每次攻击造成攻击强度×100%+0点伤害</v>
      </c>
    </row>
    <row r="467" spans="1:7" x14ac:dyDescent="0.15">
      <c r="A467" s="2">
        <v>464</v>
      </c>
      <c r="B467" s="2">
        <v>11040</v>
      </c>
      <c r="C467" s="2">
        <v>64</v>
      </c>
      <c r="D467" s="2">
        <v>640</v>
      </c>
      <c r="E467" s="2">
        <v>1</v>
      </c>
      <c r="F467" s="2">
        <f t="shared" si="7"/>
        <v>4050000</v>
      </c>
      <c r="G467" s="2" t="str">
        <f>"每次攻击造成攻击强度×"&amp;VLOOKUP(B467&amp;C467,[1]player_skill_damage!$J:$P,2,FALSE)/100&amp;"%+"&amp;VLOOKUP(B467&amp;C467,[1]player_skill_damage!$J:$P,3,FALSE)&amp;"点伤害"</f>
        <v>每次攻击造成攻击强度×100%+0点伤害</v>
      </c>
    </row>
    <row r="468" spans="1:7" x14ac:dyDescent="0.15">
      <c r="A468" s="2">
        <v>465</v>
      </c>
      <c r="B468" s="2">
        <v>11040</v>
      </c>
      <c r="C468" s="2">
        <v>65</v>
      </c>
      <c r="D468" s="2">
        <v>650</v>
      </c>
      <c r="E468" s="2">
        <v>1</v>
      </c>
      <c r="F468" s="2">
        <f t="shared" si="7"/>
        <v>4180000</v>
      </c>
      <c r="G468" s="2" t="str">
        <f>"每次攻击造成攻击强度×"&amp;VLOOKUP(B468&amp;C468,[1]player_skill_damage!$J:$P,2,FALSE)/100&amp;"%+"&amp;VLOOKUP(B468&amp;C468,[1]player_skill_damage!$J:$P,3,FALSE)&amp;"点伤害"</f>
        <v>每次攻击造成攻击强度×100%+0点伤害</v>
      </c>
    </row>
    <row r="469" spans="1:7" x14ac:dyDescent="0.15">
      <c r="A469" s="2">
        <v>466</v>
      </c>
      <c r="B469" s="2">
        <v>11040</v>
      </c>
      <c r="C469" s="2">
        <v>66</v>
      </c>
      <c r="D469" s="2">
        <v>660</v>
      </c>
      <c r="E469" s="2">
        <v>1</v>
      </c>
      <c r="F469" s="2">
        <f t="shared" si="7"/>
        <v>4320000</v>
      </c>
      <c r="G469" s="2" t="str">
        <f>"每次攻击造成攻击强度×"&amp;VLOOKUP(B469&amp;C469,[1]player_skill_damage!$J:$P,2,FALSE)/100&amp;"%+"&amp;VLOOKUP(B469&amp;C469,[1]player_skill_damage!$J:$P,3,FALSE)&amp;"点伤害"</f>
        <v>每次攻击造成攻击强度×100%+0点伤害</v>
      </c>
    </row>
    <row r="470" spans="1:7" x14ac:dyDescent="0.15">
      <c r="A470" s="2">
        <v>467</v>
      </c>
      <c r="B470" s="2">
        <v>11040</v>
      </c>
      <c r="C470" s="2">
        <v>67</v>
      </c>
      <c r="D470" s="2">
        <v>670</v>
      </c>
      <c r="E470" s="2">
        <v>1</v>
      </c>
      <c r="F470" s="2">
        <f t="shared" si="7"/>
        <v>4450000</v>
      </c>
      <c r="G470" s="2" t="str">
        <f>"每次攻击造成攻击强度×"&amp;VLOOKUP(B470&amp;C470,[1]player_skill_damage!$J:$P,2,FALSE)/100&amp;"%+"&amp;VLOOKUP(B470&amp;C470,[1]player_skill_damage!$J:$P,3,FALSE)&amp;"点伤害"</f>
        <v>每次攻击造成攻击强度×100%+0点伤害</v>
      </c>
    </row>
    <row r="471" spans="1:7" x14ac:dyDescent="0.15">
      <c r="A471" s="2">
        <v>468</v>
      </c>
      <c r="B471" s="2">
        <v>11040</v>
      </c>
      <c r="C471" s="2">
        <v>68</v>
      </c>
      <c r="D471" s="2">
        <v>680</v>
      </c>
      <c r="E471" s="2">
        <v>1</v>
      </c>
      <c r="F471" s="2">
        <f t="shared" si="7"/>
        <v>4590000</v>
      </c>
      <c r="G471" s="2" t="str">
        <f>"每次攻击造成攻击强度×"&amp;VLOOKUP(B471&amp;C471,[1]player_skill_damage!$J:$P,2,FALSE)/100&amp;"%+"&amp;VLOOKUP(B471&amp;C471,[1]player_skill_damage!$J:$P,3,FALSE)&amp;"点伤害"</f>
        <v>每次攻击造成攻击强度×100%+0点伤害</v>
      </c>
    </row>
    <row r="472" spans="1:7" x14ac:dyDescent="0.15">
      <c r="A472" s="2">
        <v>469</v>
      </c>
      <c r="B472" s="2">
        <v>11040</v>
      </c>
      <c r="C472" s="2">
        <v>69</v>
      </c>
      <c r="D472" s="2">
        <v>690</v>
      </c>
      <c r="E472" s="2">
        <v>1</v>
      </c>
      <c r="F472" s="2">
        <f t="shared" si="7"/>
        <v>4740000</v>
      </c>
      <c r="G472" s="2" t="str">
        <f>"每次攻击造成攻击强度×"&amp;VLOOKUP(B472&amp;C472,[1]player_skill_damage!$J:$P,2,FALSE)/100&amp;"%+"&amp;VLOOKUP(B472&amp;C472,[1]player_skill_damage!$J:$P,3,FALSE)&amp;"点伤害"</f>
        <v>每次攻击造成攻击强度×100%+0点伤害</v>
      </c>
    </row>
    <row r="473" spans="1:7" x14ac:dyDescent="0.15">
      <c r="A473" s="2">
        <v>470</v>
      </c>
      <c r="B473" s="2">
        <v>11040</v>
      </c>
      <c r="C473" s="2">
        <v>70</v>
      </c>
      <c r="D473" s="2">
        <v>700</v>
      </c>
      <c r="E473" s="2">
        <v>1</v>
      </c>
      <c r="F473" s="2">
        <f t="shared" si="7"/>
        <v>4880000</v>
      </c>
      <c r="G473" s="2" t="str">
        <f>"每次攻击造成攻击强度×"&amp;VLOOKUP(B473&amp;C473,[1]player_skill_damage!$J:$P,2,FALSE)/100&amp;"%+"&amp;VLOOKUP(B473&amp;C473,[1]player_skill_damage!$J:$P,3,FALSE)&amp;"点伤害"</f>
        <v>每次攻击造成攻击强度×100%+0点伤害</v>
      </c>
    </row>
    <row r="474" spans="1:7" x14ac:dyDescent="0.15">
      <c r="A474" s="2">
        <v>471</v>
      </c>
      <c r="B474" s="2">
        <v>11040</v>
      </c>
      <c r="C474" s="2">
        <v>71</v>
      </c>
      <c r="D474" s="2">
        <v>710</v>
      </c>
      <c r="E474" s="2">
        <v>1</v>
      </c>
      <c r="F474" s="2">
        <f t="shared" si="7"/>
        <v>5030000</v>
      </c>
      <c r="G474" s="2" t="str">
        <f>"每次攻击造成攻击强度×"&amp;VLOOKUP(B474&amp;C474,[1]player_skill_damage!$J:$P,2,FALSE)/100&amp;"%+"&amp;VLOOKUP(B474&amp;C474,[1]player_skill_damage!$J:$P,3,FALSE)&amp;"点伤害"</f>
        <v>每次攻击造成攻击强度×100%+0点伤害</v>
      </c>
    </row>
    <row r="475" spans="1:7" x14ac:dyDescent="0.15">
      <c r="A475" s="2">
        <v>472</v>
      </c>
      <c r="B475" s="2">
        <v>11040</v>
      </c>
      <c r="C475" s="2">
        <v>72</v>
      </c>
      <c r="D475" s="2">
        <v>720</v>
      </c>
      <c r="E475" s="2">
        <v>1</v>
      </c>
      <c r="F475" s="2">
        <f t="shared" si="7"/>
        <v>5170000</v>
      </c>
      <c r="G475" s="2" t="str">
        <f>"每次攻击造成攻击强度×"&amp;VLOOKUP(B475&amp;C475,[1]player_skill_damage!$J:$P,2,FALSE)/100&amp;"%+"&amp;VLOOKUP(B475&amp;C475,[1]player_skill_damage!$J:$P,3,FALSE)&amp;"点伤害"</f>
        <v>每次攻击造成攻击强度×100%+0点伤害</v>
      </c>
    </row>
    <row r="476" spans="1:7" x14ac:dyDescent="0.15">
      <c r="A476" s="2">
        <v>473</v>
      </c>
      <c r="B476" s="2">
        <v>11040</v>
      </c>
      <c r="C476" s="2">
        <v>73</v>
      </c>
      <c r="D476" s="2">
        <v>730</v>
      </c>
      <c r="E476" s="2">
        <v>1</v>
      </c>
      <c r="F476" s="2">
        <f t="shared" si="7"/>
        <v>5330000</v>
      </c>
      <c r="G476" s="2" t="str">
        <f>"每次攻击造成攻击强度×"&amp;VLOOKUP(B476&amp;C476,[1]player_skill_damage!$J:$P,2,FALSE)/100&amp;"%+"&amp;VLOOKUP(B476&amp;C476,[1]player_skill_damage!$J:$P,3,FALSE)&amp;"点伤害"</f>
        <v>每次攻击造成攻击强度×100%+0点伤害</v>
      </c>
    </row>
    <row r="477" spans="1:7" x14ac:dyDescent="0.15">
      <c r="A477" s="2">
        <v>474</v>
      </c>
      <c r="B477" s="2">
        <v>11040</v>
      </c>
      <c r="C477" s="2">
        <v>74</v>
      </c>
      <c r="D477" s="2">
        <v>740</v>
      </c>
      <c r="E477" s="2">
        <v>1</v>
      </c>
      <c r="F477" s="2">
        <f t="shared" si="7"/>
        <v>5480000</v>
      </c>
      <c r="G477" s="2" t="str">
        <f>"每次攻击造成攻击强度×"&amp;VLOOKUP(B477&amp;C477,[1]player_skill_damage!$J:$P,2,FALSE)/100&amp;"%+"&amp;VLOOKUP(B477&amp;C477,[1]player_skill_damage!$J:$P,3,FALSE)&amp;"点伤害"</f>
        <v>每次攻击造成攻击强度×100%+0点伤害</v>
      </c>
    </row>
    <row r="478" spans="1:7" x14ac:dyDescent="0.15">
      <c r="A478" s="2">
        <v>475</v>
      </c>
      <c r="B478" s="2">
        <v>11040</v>
      </c>
      <c r="C478" s="2">
        <v>75</v>
      </c>
      <c r="D478" s="2">
        <v>750</v>
      </c>
      <c r="E478" s="2">
        <v>1</v>
      </c>
      <c r="F478" s="2">
        <f t="shared" si="7"/>
        <v>5630000</v>
      </c>
      <c r="G478" s="2" t="str">
        <f>"每次攻击造成攻击强度×"&amp;VLOOKUP(B478&amp;C478,[1]player_skill_damage!$J:$P,2,FALSE)/100&amp;"%+"&amp;VLOOKUP(B478&amp;C478,[1]player_skill_damage!$J:$P,3,FALSE)&amp;"点伤害"</f>
        <v>每次攻击造成攻击强度×100%+0点伤害</v>
      </c>
    </row>
    <row r="479" spans="1:7" x14ac:dyDescent="0.15">
      <c r="A479" s="2">
        <v>476</v>
      </c>
      <c r="B479" s="2">
        <v>11040</v>
      </c>
      <c r="C479" s="2">
        <v>76</v>
      </c>
      <c r="D479" s="2">
        <v>760</v>
      </c>
      <c r="E479" s="2">
        <v>1</v>
      </c>
      <c r="F479" s="2">
        <f t="shared" si="7"/>
        <v>5790000</v>
      </c>
      <c r="G479" s="2" t="str">
        <f>"每次攻击造成攻击强度×"&amp;VLOOKUP(B479&amp;C479,[1]player_skill_damage!$J:$P,2,FALSE)/100&amp;"%+"&amp;VLOOKUP(B479&amp;C479,[1]player_skill_damage!$J:$P,3,FALSE)&amp;"点伤害"</f>
        <v>每次攻击造成攻击强度×100%+0点伤害</v>
      </c>
    </row>
    <row r="480" spans="1:7" x14ac:dyDescent="0.15">
      <c r="A480" s="2">
        <v>477</v>
      </c>
      <c r="B480" s="2">
        <v>11040</v>
      </c>
      <c r="C480" s="2">
        <v>77</v>
      </c>
      <c r="D480" s="2">
        <v>770</v>
      </c>
      <c r="E480" s="2">
        <v>1</v>
      </c>
      <c r="F480" s="2">
        <f t="shared" si="7"/>
        <v>5950000</v>
      </c>
      <c r="G480" s="2" t="str">
        <f>"每次攻击造成攻击强度×"&amp;VLOOKUP(B480&amp;C480,[1]player_skill_damage!$J:$P,2,FALSE)/100&amp;"%+"&amp;VLOOKUP(B480&amp;C480,[1]player_skill_damage!$J:$P,3,FALSE)&amp;"点伤害"</f>
        <v>每次攻击造成攻击强度×100%+0点伤害</v>
      </c>
    </row>
    <row r="481" spans="1:7" x14ac:dyDescent="0.15">
      <c r="A481" s="2">
        <v>478</v>
      </c>
      <c r="B481" s="2">
        <v>11040</v>
      </c>
      <c r="C481" s="2">
        <v>78</v>
      </c>
      <c r="D481" s="2">
        <v>780</v>
      </c>
      <c r="E481" s="2">
        <v>1</v>
      </c>
      <c r="F481" s="2">
        <f t="shared" si="7"/>
        <v>6110000</v>
      </c>
      <c r="G481" s="2" t="str">
        <f>"每次攻击造成攻击强度×"&amp;VLOOKUP(B481&amp;C481,[1]player_skill_damage!$J:$P,2,FALSE)/100&amp;"%+"&amp;VLOOKUP(B481&amp;C481,[1]player_skill_damage!$J:$P,3,FALSE)&amp;"点伤害"</f>
        <v>每次攻击造成攻击强度×100%+0点伤害</v>
      </c>
    </row>
    <row r="482" spans="1:7" x14ac:dyDescent="0.15">
      <c r="A482" s="2">
        <v>479</v>
      </c>
      <c r="B482" s="2">
        <v>11040</v>
      </c>
      <c r="C482" s="2">
        <v>79</v>
      </c>
      <c r="D482" s="2">
        <v>790</v>
      </c>
      <c r="E482" s="2">
        <v>1</v>
      </c>
      <c r="F482" s="2">
        <f t="shared" si="7"/>
        <v>6280000</v>
      </c>
      <c r="G482" s="2" t="str">
        <f>"每次攻击造成攻击强度×"&amp;VLOOKUP(B482&amp;C482,[1]player_skill_damage!$J:$P,2,FALSE)/100&amp;"%+"&amp;VLOOKUP(B482&amp;C482,[1]player_skill_damage!$J:$P,3,FALSE)&amp;"点伤害"</f>
        <v>每次攻击造成攻击强度×100%+0点伤害</v>
      </c>
    </row>
    <row r="483" spans="1:7" x14ac:dyDescent="0.15">
      <c r="A483" s="2">
        <v>480</v>
      </c>
      <c r="B483" s="2">
        <v>11040</v>
      </c>
      <c r="C483" s="2">
        <v>80</v>
      </c>
      <c r="D483" s="2">
        <v>800</v>
      </c>
      <c r="E483" s="2">
        <v>1</v>
      </c>
      <c r="F483" s="2">
        <f t="shared" si="7"/>
        <v>6440000</v>
      </c>
      <c r="G483" s="2" t="str">
        <f>"每次攻击造成攻击强度×"&amp;VLOOKUP(B483&amp;C483,[1]player_skill_damage!$J:$P,2,FALSE)/100&amp;"%+"&amp;VLOOKUP(B483&amp;C483,[1]player_skill_damage!$J:$P,3,FALSE)&amp;"点伤害"</f>
        <v>每次攻击造成攻击强度×100%+0点伤害</v>
      </c>
    </row>
    <row r="484" spans="1:7" x14ac:dyDescent="0.15">
      <c r="A484" s="2">
        <v>481</v>
      </c>
      <c r="B484" s="2">
        <v>11040</v>
      </c>
      <c r="C484" s="2">
        <v>81</v>
      </c>
      <c r="D484" s="2">
        <v>810</v>
      </c>
      <c r="E484" s="2">
        <v>1</v>
      </c>
      <c r="F484" s="2">
        <f t="shared" si="7"/>
        <v>6610000</v>
      </c>
      <c r="G484" s="2" t="str">
        <f>"每次攻击造成攻击强度×"&amp;VLOOKUP(B484&amp;C484,[1]player_skill_damage!$J:$P,2,FALSE)/100&amp;"%+"&amp;VLOOKUP(B484&amp;C484,[1]player_skill_damage!$J:$P,3,FALSE)&amp;"点伤害"</f>
        <v>每次攻击造成攻击强度×100%+0点伤害</v>
      </c>
    </row>
    <row r="485" spans="1:7" x14ac:dyDescent="0.15">
      <c r="A485" s="2">
        <v>482</v>
      </c>
      <c r="B485" s="2">
        <v>11040</v>
      </c>
      <c r="C485" s="2">
        <v>82</v>
      </c>
      <c r="D485" s="2">
        <v>820</v>
      </c>
      <c r="E485" s="2">
        <v>1</v>
      </c>
      <c r="F485" s="2">
        <f t="shared" si="7"/>
        <v>6780000</v>
      </c>
      <c r="G485" s="2" t="str">
        <f>"每次攻击造成攻击强度×"&amp;VLOOKUP(B485&amp;C485,[1]player_skill_damage!$J:$P,2,FALSE)/100&amp;"%+"&amp;VLOOKUP(B485&amp;C485,[1]player_skill_damage!$J:$P,3,FALSE)&amp;"点伤害"</f>
        <v>每次攻击造成攻击强度×100%+0点伤害</v>
      </c>
    </row>
    <row r="486" spans="1:7" x14ac:dyDescent="0.15">
      <c r="A486" s="2">
        <v>483</v>
      </c>
      <c r="B486" s="2">
        <v>11040</v>
      </c>
      <c r="C486" s="2">
        <v>83</v>
      </c>
      <c r="D486" s="2">
        <v>830</v>
      </c>
      <c r="E486" s="2">
        <v>1</v>
      </c>
      <c r="F486" s="2">
        <f t="shared" si="7"/>
        <v>6950000</v>
      </c>
      <c r="G486" s="2" t="str">
        <f>"每次攻击造成攻击强度×"&amp;VLOOKUP(B486&amp;C486,[1]player_skill_damage!$J:$P,2,FALSE)/100&amp;"%+"&amp;VLOOKUP(B486&amp;C486,[1]player_skill_damage!$J:$P,3,FALSE)&amp;"点伤害"</f>
        <v>每次攻击造成攻击强度×100%+0点伤害</v>
      </c>
    </row>
    <row r="487" spans="1:7" x14ac:dyDescent="0.15">
      <c r="A487" s="2">
        <v>484</v>
      </c>
      <c r="B487" s="2">
        <v>11040</v>
      </c>
      <c r="C487" s="2">
        <v>84</v>
      </c>
      <c r="D487" s="2">
        <v>840</v>
      </c>
      <c r="E487" s="2">
        <v>1</v>
      </c>
      <c r="F487" s="2">
        <f t="shared" si="7"/>
        <v>7130000</v>
      </c>
      <c r="G487" s="2" t="str">
        <f>"每次攻击造成攻击强度×"&amp;VLOOKUP(B487&amp;C487,[1]player_skill_damage!$J:$P,2,FALSE)/100&amp;"%+"&amp;VLOOKUP(B487&amp;C487,[1]player_skill_damage!$J:$P,3,FALSE)&amp;"点伤害"</f>
        <v>每次攻击造成攻击强度×100%+0点伤害</v>
      </c>
    </row>
    <row r="488" spans="1:7" x14ac:dyDescent="0.15">
      <c r="A488" s="2">
        <v>485</v>
      </c>
      <c r="B488" s="2">
        <v>11040</v>
      </c>
      <c r="C488" s="2">
        <v>85</v>
      </c>
      <c r="D488" s="2">
        <v>850</v>
      </c>
      <c r="E488" s="2">
        <v>1</v>
      </c>
      <c r="F488" s="2">
        <f t="shared" si="7"/>
        <v>7300000</v>
      </c>
      <c r="G488" s="2" t="str">
        <f>"每次攻击造成攻击强度×"&amp;VLOOKUP(B488&amp;C488,[1]player_skill_damage!$J:$P,2,FALSE)/100&amp;"%+"&amp;VLOOKUP(B488&amp;C488,[1]player_skill_damage!$J:$P,3,FALSE)&amp;"点伤害"</f>
        <v>每次攻击造成攻击强度×100%+0点伤害</v>
      </c>
    </row>
    <row r="489" spans="1:7" x14ac:dyDescent="0.15">
      <c r="A489" s="2">
        <v>486</v>
      </c>
      <c r="B489" s="2">
        <v>11040</v>
      </c>
      <c r="C489" s="2">
        <v>86</v>
      </c>
      <c r="D489" s="2">
        <v>860</v>
      </c>
      <c r="E489" s="2">
        <v>1</v>
      </c>
      <c r="F489" s="2">
        <f t="shared" si="7"/>
        <v>7480000</v>
      </c>
      <c r="G489" s="2" t="str">
        <f>"每次攻击造成攻击强度×"&amp;VLOOKUP(B489&amp;C489,[1]player_skill_damage!$J:$P,2,FALSE)/100&amp;"%+"&amp;VLOOKUP(B489&amp;C489,[1]player_skill_damage!$J:$P,3,FALSE)&amp;"点伤害"</f>
        <v>每次攻击造成攻击强度×100%+0点伤害</v>
      </c>
    </row>
    <row r="490" spans="1:7" x14ac:dyDescent="0.15">
      <c r="A490" s="2">
        <v>487</v>
      </c>
      <c r="B490" s="2">
        <v>11040</v>
      </c>
      <c r="C490" s="2">
        <v>87</v>
      </c>
      <c r="D490" s="2">
        <v>870</v>
      </c>
      <c r="E490" s="2">
        <v>1</v>
      </c>
      <c r="F490" s="2">
        <f t="shared" si="7"/>
        <v>7660000</v>
      </c>
      <c r="G490" s="2" t="str">
        <f>"每次攻击造成攻击强度×"&amp;VLOOKUP(B490&amp;C490,[1]player_skill_damage!$J:$P,2,FALSE)/100&amp;"%+"&amp;VLOOKUP(B490&amp;C490,[1]player_skill_damage!$J:$P,3,FALSE)&amp;"点伤害"</f>
        <v>每次攻击造成攻击强度×100%+0点伤害</v>
      </c>
    </row>
    <row r="491" spans="1:7" x14ac:dyDescent="0.15">
      <c r="A491" s="2">
        <v>488</v>
      </c>
      <c r="B491" s="2">
        <v>11040</v>
      </c>
      <c r="C491" s="2">
        <v>88</v>
      </c>
      <c r="D491" s="2">
        <v>880</v>
      </c>
      <c r="E491" s="2">
        <v>1</v>
      </c>
      <c r="F491" s="2">
        <f t="shared" si="7"/>
        <v>7850000</v>
      </c>
      <c r="G491" s="2" t="str">
        <f>"每次攻击造成攻击强度×"&amp;VLOOKUP(B491&amp;C491,[1]player_skill_damage!$J:$P,2,FALSE)/100&amp;"%+"&amp;VLOOKUP(B491&amp;C491,[1]player_skill_damage!$J:$P,3,FALSE)&amp;"点伤害"</f>
        <v>每次攻击造成攻击强度×100%+0点伤害</v>
      </c>
    </row>
    <row r="492" spans="1:7" x14ac:dyDescent="0.15">
      <c r="A492" s="2">
        <v>489</v>
      </c>
      <c r="B492" s="2">
        <v>11040</v>
      </c>
      <c r="C492" s="2">
        <v>89</v>
      </c>
      <c r="D492" s="2">
        <v>890</v>
      </c>
      <c r="E492" s="2">
        <v>1</v>
      </c>
      <c r="F492" s="2">
        <f t="shared" si="7"/>
        <v>8030000</v>
      </c>
      <c r="G492" s="2" t="str">
        <f>"每次攻击造成攻击强度×"&amp;VLOOKUP(B492&amp;C492,[1]player_skill_damage!$J:$P,2,FALSE)/100&amp;"%+"&amp;VLOOKUP(B492&amp;C492,[1]player_skill_damage!$J:$P,3,FALSE)&amp;"点伤害"</f>
        <v>每次攻击造成攻击强度×100%+0点伤害</v>
      </c>
    </row>
    <row r="493" spans="1:7" x14ac:dyDescent="0.15">
      <c r="A493" s="2">
        <v>490</v>
      </c>
      <c r="B493" s="2">
        <v>11040</v>
      </c>
      <c r="C493" s="2">
        <v>90</v>
      </c>
      <c r="D493" s="2">
        <v>900</v>
      </c>
      <c r="E493" s="2">
        <v>1</v>
      </c>
      <c r="F493" s="2">
        <f t="shared" si="7"/>
        <v>8220000</v>
      </c>
      <c r="G493" s="2" t="str">
        <f>"每次攻击造成攻击强度×"&amp;VLOOKUP(B493&amp;C493,[1]player_skill_damage!$J:$P,2,FALSE)/100&amp;"%+"&amp;VLOOKUP(B493&amp;C493,[1]player_skill_damage!$J:$P,3,FALSE)&amp;"点伤害"</f>
        <v>每次攻击造成攻击强度×100%+0点伤害</v>
      </c>
    </row>
    <row r="494" spans="1:7" x14ac:dyDescent="0.15">
      <c r="A494" s="2">
        <v>491</v>
      </c>
      <c r="B494" s="2">
        <v>11040</v>
      </c>
      <c r="C494" s="2">
        <v>91</v>
      </c>
      <c r="D494" s="2">
        <v>910</v>
      </c>
      <c r="E494" s="2">
        <v>1</v>
      </c>
      <c r="F494" s="2">
        <f t="shared" si="7"/>
        <v>8410000</v>
      </c>
      <c r="G494" s="2" t="str">
        <f>"每次攻击造成攻击强度×"&amp;VLOOKUP(B494&amp;C494,[1]player_skill_damage!$J:$P,2,FALSE)/100&amp;"%+"&amp;VLOOKUP(B494&amp;C494,[1]player_skill_damage!$J:$P,3,FALSE)&amp;"点伤害"</f>
        <v>每次攻击造成攻击强度×100%+0点伤害</v>
      </c>
    </row>
    <row r="495" spans="1:7" x14ac:dyDescent="0.15">
      <c r="A495" s="2">
        <v>492</v>
      </c>
      <c r="B495" s="2">
        <v>11040</v>
      </c>
      <c r="C495" s="2">
        <v>92</v>
      </c>
      <c r="D495" s="2">
        <v>920</v>
      </c>
      <c r="E495" s="2">
        <v>1</v>
      </c>
      <c r="F495" s="2">
        <f t="shared" si="7"/>
        <v>8600000</v>
      </c>
      <c r="G495" s="2" t="str">
        <f>"每次攻击造成攻击强度×"&amp;VLOOKUP(B495&amp;C495,[1]player_skill_damage!$J:$P,2,FALSE)/100&amp;"%+"&amp;VLOOKUP(B495&amp;C495,[1]player_skill_damage!$J:$P,3,FALSE)&amp;"点伤害"</f>
        <v>每次攻击造成攻击强度×100%+0点伤害</v>
      </c>
    </row>
    <row r="496" spans="1:7" x14ac:dyDescent="0.15">
      <c r="A496" s="2">
        <v>493</v>
      </c>
      <c r="B496" s="2">
        <v>11040</v>
      </c>
      <c r="C496" s="2">
        <v>93</v>
      </c>
      <c r="D496" s="2">
        <v>930</v>
      </c>
      <c r="E496" s="2">
        <v>1</v>
      </c>
      <c r="F496" s="2">
        <f t="shared" si="7"/>
        <v>8790000</v>
      </c>
      <c r="G496" s="2" t="str">
        <f>"每次攻击造成攻击强度×"&amp;VLOOKUP(B496&amp;C496,[1]player_skill_damage!$J:$P,2,FALSE)/100&amp;"%+"&amp;VLOOKUP(B496&amp;C496,[1]player_skill_damage!$J:$P,3,FALSE)&amp;"点伤害"</f>
        <v>每次攻击造成攻击强度×100%+0点伤害</v>
      </c>
    </row>
    <row r="497" spans="1:7" x14ac:dyDescent="0.15">
      <c r="A497" s="2">
        <v>494</v>
      </c>
      <c r="B497" s="2">
        <v>11040</v>
      </c>
      <c r="C497" s="2">
        <v>94</v>
      </c>
      <c r="D497" s="2">
        <v>940</v>
      </c>
      <c r="E497" s="2">
        <v>1</v>
      </c>
      <c r="F497" s="2">
        <f t="shared" si="7"/>
        <v>8990000</v>
      </c>
      <c r="G497" s="2" t="str">
        <f>"每次攻击造成攻击强度×"&amp;VLOOKUP(B497&amp;C497,[1]player_skill_damage!$J:$P,2,FALSE)/100&amp;"%+"&amp;VLOOKUP(B497&amp;C497,[1]player_skill_damage!$J:$P,3,FALSE)&amp;"点伤害"</f>
        <v>每次攻击造成攻击强度×100%+0点伤害</v>
      </c>
    </row>
    <row r="498" spans="1:7" x14ac:dyDescent="0.15">
      <c r="A498" s="2">
        <v>495</v>
      </c>
      <c r="B498" s="2">
        <v>11040</v>
      </c>
      <c r="C498" s="2">
        <v>95</v>
      </c>
      <c r="D498" s="2">
        <v>950</v>
      </c>
      <c r="E498" s="2">
        <v>1</v>
      </c>
      <c r="F498" s="2">
        <f t="shared" si="7"/>
        <v>9190000</v>
      </c>
      <c r="G498" s="2" t="str">
        <f>"每次攻击造成攻击强度×"&amp;VLOOKUP(B498&amp;C498,[1]player_skill_damage!$J:$P,2,FALSE)/100&amp;"%+"&amp;VLOOKUP(B498&amp;C498,[1]player_skill_damage!$J:$P,3,FALSE)&amp;"点伤害"</f>
        <v>每次攻击造成攻击强度×100%+0点伤害</v>
      </c>
    </row>
    <row r="499" spans="1:7" x14ac:dyDescent="0.15">
      <c r="A499" s="2">
        <v>496</v>
      </c>
      <c r="B499" s="2">
        <v>11040</v>
      </c>
      <c r="C499" s="2">
        <v>96</v>
      </c>
      <c r="D499" s="2">
        <v>960</v>
      </c>
      <c r="E499" s="2">
        <v>1</v>
      </c>
      <c r="F499" s="2">
        <f t="shared" si="7"/>
        <v>9390000</v>
      </c>
      <c r="G499" s="2" t="str">
        <f>"每次攻击造成攻击强度×"&amp;VLOOKUP(B499&amp;C499,[1]player_skill_damage!$J:$P,2,FALSE)/100&amp;"%+"&amp;VLOOKUP(B499&amp;C499,[1]player_skill_damage!$J:$P,3,FALSE)&amp;"点伤害"</f>
        <v>每次攻击造成攻击强度×100%+0点伤害</v>
      </c>
    </row>
    <row r="500" spans="1:7" x14ac:dyDescent="0.15">
      <c r="A500" s="2">
        <v>497</v>
      </c>
      <c r="B500" s="2">
        <v>11040</v>
      </c>
      <c r="C500" s="2">
        <v>97</v>
      </c>
      <c r="D500" s="2">
        <v>970</v>
      </c>
      <c r="E500" s="2">
        <v>1</v>
      </c>
      <c r="F500" s="2">
        <f t="shared" si="7"/>
        <v>9590000</v>
      </c>
      <c r="G500" s="2" t="str">
        <f>"每次攻击造成攻击强度×"&amp;VLOOKUP(B500&amp;C500,[1]player_skill_damage!$J:$P,2,FALSE)/100&amp;"%+"&amp;VLOOKUP(B500&amp;C500,[1]player_skill_damage!$J:$P,3,FALSE)&amp;"点伤害"</f>
        <v>每次攻击造成攻击强度×100%+0点伤害</v>
      </c>
    </row>
    <row r="501" spans="1:7" x14ac:dyDescent="0.15">
      <c r="A501" s="2">
        <v>498</v>
      </c>
      <c r="B501" s="2">
        <v>11040</v>
      </c>
      <c r="C501" s="2">
        <v>98</v>
      </c>
      <c r="D501" s="2">
        <v>980</v>
      </c>
      <c r="E501" s="2">
        <v>1</v>
      </c>
      <c r="F501" s="2">
        <f t="shared" si="7"/>
        <v>9800000</v>
      </c>
      <c r="G501" s="2" t="str">
        <f>"每次攻击造成攻击强度×"&amp;VLOOKUP(B501&amp;C501,[1]player_skill_damage!$J:$P,2,FALSE)/100&amp;"%+"&amp;VLOOKUP(B501&amp;C501,[1]player_skill_damage!$J:$P,3,FALSE)&amp;"点伤害"</f>
        <v>每次攻击造成攻击强度×100%+0点伤害</v>
      </c>
    </row>
    <row r="502" spans="1:7" x14ac:dyDescent="0.15">
      <c r="A502" s="2">
        <v>499</v>
      </c>
      <c r="B502" s="2">
        <v>11040</v>
      </c>
      <c r="C502" s="2">
        <v>99</v>
      </c>
      <c r="D502" s="2">
        <v>990</v>
      </c>
      <c r="E502" s="2">
        <v>1</v>
      </c>
      <c r="F502" s="2">
        <f t="shared" si="7"/>
        <v>10000000</v>
      </c>
      <c r="G502" s="2" t="str">
        <f>"每次攻击造成攻击强度×"&amp;VLOOKUP(B502&amp;C502,[1]player_skill_damage!$J:$P,2,FALSE)/100&amp;"%+"&amp;VLOOKUP(B502&amp;C502,[1]player_skill_damage!$J:$P,3,FALSE)&amp;"点伤害"</f>
        <v>每次攻击造成攻击强度×100%+0点伤害</v>
      </c>
    </row>
    <row r="503" spans="1:7" x14ac:dyDescent="0.15">
      <c r="A503" s="2">
        <v>500</v>
      </c>
      <c r="B503" s="2">
        <v>11040</v>
      </c>
      <c r="C503" s="2">
        <v>100</v>
      </c>
      <c r="D503" s="2">
        <v>1000</v>
      </c>
      <c r="E503" s="2">
        <v>1</v>
      </c>
      <c r="F503" s="2">
        <f t="shared" si="7"/>
        <v>15315000</v>
      </c>
      <c r="G503" s="2" t="str">
        <f>"每次攻击造成攻击强度×"&amp;VLOOKUP(B503&amp;C503,[1]player_skill_damage!$J:$P,2,FALSE)/100&amp;"%+"&amp;VLOOKUP(B503&amp;C503,[1]player_skill_damage!$J:$P,3,FALSE)&amp;"点伤害"</f>
        <v>每次攻击造成攻击强度×100%+0点伤害</v>
      </c>
    </row>
    <row r="504" spans="1:7" x14ac:dyDescent="0.15">
      <c r="A504" s="2">
        <v>501</v>
      </c>
      <c r="B504" s="2">
        <v>12001</v>
      </c>
      <c r="C504" s="2">
        <v>1</v>
      </c>
      <c r="D504" s="2">
        <v>63</v>
      </c>
      <c r="E504" s="2">
        <v>1</v>
      </c>
      <c r="F504" s="2">
        <f t="shared" si="7"/>
        <v>1000</v>
      </c>
      <c r="G504" s="2" t="s">
        <v>16</v>
      </c>
    </row>
    <row r="505" spans="1:7" x14ac:dyDescent="0.15">
      <c r="A505" s="2">
        <v>502</v>
      </c>
      <c r="B505" s="2">
        <v>12001</v>
      </c>
      <c r="C505" s="2">
        <v>2</v>
      </c>
      <c r="D505" s="2">
        <v>96</v>
      </c>
      <c r="E505" s="2">
        <v>1</v>
      </c>
      <c r="F505" s="2">
        <f t="shared" si="7"/>
        <v>1000</v>
      </c>
      <c r="G505" s="2" t="s">
        <v>17</v>
      </c>
    </row>
    <row r="506" spans="1:7" x14ac:dyDescent="0.15">
      <c r="A506" s="2">
        <v>503</v>
      </c>
      <c r="B506" s="2">
        <v>12001</v>
      </c>
      <c r="C506" s="2">
        <v>3</v>
      </c>
      <c r="D506" s="2">
        <v>131</v>
      </c>
      <c r="E506" s="2">
        <v>1</v>
      </c>
      <c r="F506" s="2">
        <f t="shared" si="7"/>
        <v>1000</v>
      </c>
      <c r="G506" s="2" t="s">
        <v>18</v>
      </c>
    </row>
    <row r="507" spans="1:7" x14ac:dyDescent="0.15">
      <c r="A507" s="2">
        <v>504</v>
      </c>
      <c r="B507" s="2">
        <v>12001</v>
      </c>
      <c r="C507" s="2">
        <v>4</v>
      </c>
      <c r="D507" s="2">
        <v>166</v>
      </c>
      <c r="E507" s="2">
        <v>1</v>
      </c>
      <c r="F507" s="2">
        <f t="shared" si="7"/>
        <v>1000</v>
      </c>
      <c r="G507" s="2" t="s">
        <v>19</v>
      </c>
    </row>
    <row r="508" spans="1:7" x14ac:dyDescent="0.15">
      <c r="A508" s="2">
        <v>505</v>
      </c>
      <c r="B508" s="2">
        <v>12001</v>
      </c>
      <c r="C508" s="2">
        <v>5</v>
      </c>
      <c r="D508" s="2">
        <v>202</v>
      </c>
      <c r="E508" s="2">
        <v>1</v>
      </c>
      <c r="F508" s="2">
        <f t="shared" si="7"/>
        <v>1000</v>
      </c>
      <c r="G508" s="2" t="s">
        <v>20</v>
      </c>
    </row>
    <row r="509" spans="1:7" x14ac:dyDescent="0.15">
      <c r="A509" s="2">
        <v>506</v>
      </c>
      <c r="B509" s="2">
        <v>12001</v>
      </c>
      <c r="C509" s="2">
        <v>6</v>
      </c>
      <c r="D509" s="2">
        <v>240</v>
      </c>
      <c r="E509" s="2">
        <v>1</v>
      </c>
      <c r="F509" s="2">
        <f t="shared" si="7"/>
        <v>10000</v>
      </c>
      <c r="G509" s="2" t="s">
        <v>21</v>
      </c>
    </row>
    <row r="510" spans="1:7" x14ac:dyDescent="0.15">
      <c r="A510" s="2">
        <v>507</v>
      </c>
      <c r="B510" s="2">
        <v>12001</v>
      </c>
      <c r="C510" s="2">
        <v>7</v>
      </c>
      <c r="D510" s="2">
        <v>279</v>
      </c>
      <c r="E510" s="2">
        <v>1</v>
      </c>
      <c r="F510" s="2">
        <f t="shared" si="7"/>
        <v>10000</v>
      </c>
      <c r="G510" s="2" t="s">
        <v>22</v>
      </c>
    </row>
    <row r="511" spans="1:7" x14ac:dyDescent="0.15">
      <c r="A511" s="2">
        <v>508</v>
      </c>
      <c r="B511" s="2">
        <v>12001</v>
      </c>
      <c r="C511" s="2">
        <v>8</v>
      </c>
      <c r="D511" s="2">
        <v>318</v>
      </c>
      <c r="E511" s="2">
        <v>1</v>
      </c>
      <c r="F511" s="2">
        <f t="shared" si="7"/>
        <v>15000</v>
      </c>
      <c r="G511" s="2" t="s">
        <v>23</v>
      </c>
    </row>
    <row r="512" spans="1:7" x14ac:dyDescent="0.15">
      <c r="A512" s="2">
        <v>509</v>
      </c>
      <c r="B512" s="2">
        <v>12001</v>
      </c>
      <c r="C512" s="2">
        <v>9</v>
      </c>
      <c r="D512" s="2">
        <v>360</v>
      </c>
      <c r="E512" s="2">
        <v>1</v>
      </c>
      <c r="F512" s="2">
        <f t="shared" si="7"/>
        <v>25000</v>
      </c>
      <c r="G512" s="2" t="s">
        <v>24</v>
      </c>
    </row>
    <row r="513" spans="1:7" x14ac:dyDescent="0.15">
      <c r="A513" s="2">
        <v>510</v>
      </c>
      <c r="B513" s="2">
        <v>12001</v>
      </c>
      <c r="C513" s="2">
        <v>10</v>
      </c>
      <c r="D513" s="2">
        <v>401</v>
      </c>
      <c r="E513" s="2">
        <v>1</v>
      </c>
      <c r="F513" s="2">
        <f t="shared" si="7"/>
        <v>30000</v>
      </c>
      <c r="G513" s="2" t="s">
        <v>25</v>
      </c>
    </row>
    <row r="514" spans="1:7" x14ac:dyDescent="0.15">
      <c r="A514" s="2">
        <v>511</v>
      </c>
      <c r="B514" s="2">
        <v>12001</v>
      </c>
      <c r="C514" s="2">
        <v>11</v>
      </c>
      <c r="D514" s="2">
        <v>444</v>
      </c>
      <c r="E514" s="2">
        <v>1</v>
      </c>
      <c r="F514" s="2">
        <f t="shared" si="7"/>
        <v>40000</v>
      </c>
      <c r="G514" s="2" t="s">
        <v>26</v>
      </c>
    </row>
    <row r="515" spans="1:7" x14ac:dyDescent="0.15">
      <c r="A515" s="2">
        <v>512</v>
      </c>
      <c r="B515" s="2">
        <v>12001</v>
      </c>
      <c r="C515" s="2">
        <v>12</v>
      </c>
      <c r="D515" s="2">
        <v>489</v>
      </c>
      <c r="E515" s="2">
        <v>1</v>
      </c>
      <c r="F515" s="2">
        <f t="shared" si="7"/>
        <v>50000</v>
      </c>
      <c r="G515" s="2" t="s">
        <v>27</v>
      </c>
    </row>
    <row r="516" spans="1:7" x14ac:dyDescent="0.15">
      <c r="A516" s="2">
        <v>513</v>
      </c>
      <c r="B516" s="2">
        <v>12001</v>
      </c>
      <c r="C516" s="2">
        <v>13</v>
      </c>
      <c r="D516" s="2">
        <v>536</v>
      </c>
      <c r="E516" s="2">
        <v>1</v>
      </c>
      <c r="F516" s="2">
        <f t="shared" si="7"/>
        <v>60000</v>
      </c>
      <c r="G516" s="2" t="s">
        <v>28</v>
      </c>
    </row>
    <row r="517" spans="1:7" x14ac:dyDescent="0.15">
      <c r="A517" s="2">
        <v>514</v>
      </c>
      <c r="B517" s="2">
        <v>12001</v>
      </c>
      <c r="C517" s="2">
        <v>14</v>
      </c>
      <c r="D517" s="2">
        <v>582</v>
      </c>
      <c r="E517" s="2">
        <v>1</v>
      </c>
      <c r="F517" s="2">
        <f t="shared" si="7"/>
        <v>70000</v>
      </c>
      <c r="G517" s="2" t="s">
        <v>29</v>
      </c>
    </row>
    <row r="518" spans="1:7" x14ac:dyDescent="0.15">
      <c r="A518" s="2">
        <v>515</v>
      </c>
      <c r="B518" s="2">
        <v>12001</v>
      </c>
      <c r="C518" s="2">
        <v>15</v>
      </c>
      <c r="D518" s="2">
        <v>631</v>
      </c>
      <c r="E518" s="2">
        <v>1</v>
      </c>
      <c r="F518" s="2">
        <f t="shared" si="7"/>
        <v>80000</v>
      </c>
      <c r="G518" s="2" t="s">
        <v>30</v>
      </c>
    </row>
    <row r="519" spans="1:7" x14ac:dyDescent="0.15">
      <c r="A519" s="2">
        <v>516</v>
      </c>
      <c r="B519" s="2">
        <v>12001</v>
      </c>
      <c r="C519" s="2">
        <v>16</v>
      </c>
      <c r="D519" s="2">
        <v>680</v>
      </c>
      <c r="E519" s="2">
        <v>1</v>
      </c>
      <c r="F519" s="2">
        <f t="shared" si="7"/>
        <v>95000</v>
      </c>
      <c r="G519" s="2" t="s">
        <v>31</v>
      </c>
    </row>
    <row r="520" spans="1:7" x14ac:dyDescent="0.15">
      <c r="A520" s="2">
        <v>517</v>
      </c>
      <c r="B520" s="2">
        <v>12001</v>
      </c>
      <c r="C520" s="2">
        <v>17</v>
      </c>
      <c r="D520" s="2">
        <v>732</v>
      </c>
      <c r="E520" s="2">
        <v>1</v>
      </c>
      <c r="F520" s="2">
        <f t="shared" si="7"/>
        <v>110000</v>
      </c>
      <c r="G520" s="2" t="s">
        <v>32</v>
      </c>
    </row>
    <row r="521" spans="1:7" x14ac:dyDescent="0.15">
      <c r="A521" s="2">
        <v>518</v>
      </c>
      <c r="B521" s="2">
        <v>12001</v>
      </c>
      <c r="C521" s="2">
        <v>18</v>
      </c>
      <c r="D521" s="2">
        <v>784</v>
      </c>
      <c r="E521" s="2">
        <v>1</v>
      </c>
      <c r="F521" s="2">
        <f t="shared" si="7"/>
        <v>125000</v>
      </c>
      <c r="G521" s="2" t="s">
        <v>33</v>
      </c>
    </row>
    <row r="522" spans="1:7" x14ac:dyDescent="0.15">
      <c r="A522" s="2">
        <v>519</v>
      </c>
      <c r="B522" s="2">
        <v>12001</v>
      </c>
      <c r="C522" s="2">
        <v>19</v>
      </c>
      <c r="D522" s="2">
        <v>838</v>
      </c>
      <c r="E522" s="2">
        <v>1</v>
      </c>
      <c r="F522" s="2">
        <f t="shared" si="7"/>
        <v>145000</v>
      </c>
      <c r="G522" s="2" t="s">
        <v>34</v>
      </c>
    </row>
    <row r="523" spans="1:7" x14ac:dyDescent="0.15">
      <c r="A523" s="2">
        <v>520</v>
      </c>
      <c r="B523" s="2">
        <v>12001</v>
      </c>
      <c r="C523" s="2">
        <v>20</v>
      </c>
      <c r="D523" s="2">
        <v>892</v>
      </c>
      <c r="E523" s="2">
        <v>1</v>
      </c>
      <c r="F523" s="2">
        <f t="shared" si="7"/>
        <v>160000</v>
      </c>
      <c r="G523" s="2" t="s">
        <v>35</v>
      </c>
    </row>
    <row r="524" spans="1:7" x14ac:dyDescent="0.15">
      <c r="A524" s="2">
        <v>521</v>
      </c>
      <c r="B524" s="2">
        <v>12001</v>
      </c>
      <c r="C524" s="2">
        <v>21</v>
      </c>
      <c r="D524" s="2">
        <v>949</v>
      </c>
      <c r="E524" s="2">
        <v>1</v>
      </c>
      <c r="F524" s="2">
        <f t="shared" ref="F524:F587" si="8">F424</f>
        <v>180000</v>
      </c>
      <c r="G524" s="2" t="s">
        <v>36</v>
      </c>
    </row>
    <row r="525" spans="1:7" x14ac:dyDescent="0.15">
      <c r="A525" s="2">
        <v>522</v>
      </c>
      <c r="B525" s="2">
        <v>12001</v>
      </c>
      <c r="C525" s="2">
        <v>22</v>
      </c>
      <c r="D525" s="2">
        <v>1008</v>
      </c>
      <c r="E525" s="2">
        <v>1</v>
      </c>
      <c r="F525" s="2">
        <f t="shared" si="8"/>
        <v>200000</v>
      </c>
      <c r="G525" s="2" t="s">
        <v>37</v>
      </c>
    </row>
    <row r="526" spans="1:7" x14ac:dyDescent="0.15">
      <c r="A526" s="2">
        <v>523</v>
      </c>
      <c r="B526" s="2">
        <v>12001</v>
      </c>
      <c r="C526" s="2">
        <v>23</v>
      </c>
      <c r="D526" s="2">
        <v>1066</v>
      </c>
      <c r="E526" s="2">
        <v>1</v>
      </c>
      <c r="F526" s="2">
        <f t="shared" si="8"/>
        <v>220000</v>
      </c>
      <c r="G526" s="2" t="s">
        <v>38</v>
      </c>
    </row>
    <row r="527" spans="1:7" x14ac:dyDescent="0.15">
      <c r="A527" s="2">
        <v>524</v>
      </c>
      <c r="B527" s="2">
        <v>12001</v>
      </c>
      <c r="C527" s="2">
        <v>24</v>
      </c>
      <c r="D527" s="2">
        <v>1127</v>
      </c>
      <c r="E527" s="2">
        <v>1</v>
      </c>
      <c r="F527" s="2">
        <f t="shared" si="8"/>
        <v>245000</v>
      </c>
      <c r="G527" s="2" t="s">
        <v>39</v>
      </c>
    </row>
    <row r="528" spans="1:7" x14ac:dyDescent="0.15">
      <c r="A528" s="2">
        <v>525</v>
      </c>
      <c r="B528" s="2">
        <v>12001</v>
      </c>
      <c r="C528" s="2">
        <v>25</v>
      </c>
      <c r="D528" s="2">
        <v>1190</v>
      </c>
      <c r="E528" s="2">
        <v>1</v>
      </c>
      <c r="F528" s="2">
        <f t="shared" si="8"/>
        <v>265000</v>
      </c>
      <c r="G528" s="2" t="s">
        <v>40</v>
      </c>
    </row>
    <row r="529" spans="1:7" x14ac:dyDescent="0.15">
      <c r="A529" s="2">
        <v>526</v>
      </c>
      <c r="B529" s="2">
        <v>12001</v>
      </c>
      <c r="C529" s="2">
        <v>26</v>
      </c>
      <c r="D529" s="2">
        <v>1254</v>
      </c>
      <c r="E529" s="2">
        <v>1</v>
      </c>
      <c r="F529" s="2">
        <f t="shared" si="8"/>
        <v>290000</v>
      </c>
      <c r="G529" s="2" t="s">
        <v>41</v>
      </c>
    </row>
    <row r="530" spans="1:7" x14ac:dyDescent="0.15">
      <c r="A530" s="2">
        <v>527</v>
      </c>
      <c r="B530" s="2">
        <v>12001</v>
      </c>
      <c r="C530" s="2">
        <v>27</v>
      </c>
      <c r="D530" s="2">
        <v>1318</v>
      </c>
      <c r="E530" s="2">
        <v>1</v>
      </c>
      <c r="F530" s="2">
        <f t="shared" si="8"/>
        <v>315000</v>
      </c>
      <c r="G530" s="2" t="s">
        <v>42</v>
      </c>
    </row>
    <row r="531" spans="1:7" x14ac:dyDescent="0.15">
      <c r="A531" s="2">
        <v>528</v>
      </c>
      <c r="B531" s="2">
        <v>12001</v>
      </c>
      <c r="C531" s="2">
        <v>28</v>
      </c>
      <c r="D531" s="2">
        <v>1385</v>
      </c>
      <c r="E531" s="2">
        <v>1</v>
      </c>
      <c r="F531" s="2">
        <f t="shared" si="8"/>
        <v>345000</v>
      </c>
      <c r="G531" s="2" t="s">
        <v>43</v>
      </c>
    </row>
    <row r="532" spans="1:7" x14ac:dyDescent="0.15">
      <c r="A532" s="2">
        <v>529</v>
      </c>
      <c r="B532" s="2">
        <v>12001</v>
      </c>
      <c r="C532" s="2">
        <v>29</v>
      </c>
      <c r="D532" s="2">
        <v>1454</v>
      </c>
      <c r="E532" s="2">
        <v>1</v>
      </c>
      <c r="F532" s="2">
        <f t="shared" si="8"/>
        <v>370000</v>
      </c>
      <c r="G532" s="2" t="s">
        <v>44</v>
      </c>
    </row>
    <row r="533" spans="1:7" x14ac:dyDescent="0.15">
      <c r="A533" s="2">
        <v>530</v>
      </c>
      <c r="B533" s="2">
        <v>12001</v>
      </c>
      <c r="C533" s="2">
        <v>30</v>
      </c>
      <c r="D533" s="2">
        <v>1524</v>
      </c>
      <c r="E533" s="2">
        <v>1</v>
      </c>
      <c r="F533" s="2">
        <f t="shared" si="8"/>
        <v>400000</v>
      </c>
      <c r="G533" s="2" t="s">
        <v>45</v>
      </c>
    </row>
    <row r="534" spans="1:7" x14ac:dyDescent="0.15">
      <c r="A534" s="2">
        <v>531</v>
      </c>
      <c r="B534" s="2">
        <v>12001</v>
      </c>
      <c r="C534" s="2">
        <v>31</v>
      </c>
      <c r="D534" s="2">
        <v>1596</v>
      </c>
      <c r="E534" s="2">
        <v>1</v>
      </c>
      <c r="F534" s="2">
        <f t="shared" si="8"/>
        <v>430000</v>
      </c>
      <c r="G534" s="2" t="s">
        <v>46</v>
      </c>
    </row>
    <row r="535" spans="1:7" x14ac:dyDescent="0.15">
      <c r="A535" s="2">
        <v>532</v>
      </c>
      <c r="B535" s="2">
        <v>12001</v>
      </c>
      <c r="C535" s="2">
        <v>32</v>
      </c>
      <c r="D535" s="2">
        <v>1670</v>
      </c>
      <c r="E535" s="2">
        <v>1</v>
      </c>
      <c r="F535" s="2">
        <f t="shared" si="8"/>
        <v>460000</v>
      </c>
      <c r="G535" s="2" t="s">
        <v>47</v>
      </c>
    </row>
    <row r="536" spans="1:7" x14ac:dyDescent="0.15">
      <c r="A536" s="2">
        <v>533</v>
      </c>
      <c r="B536" s="2">
        <v>12001</v>
      </c>
      <c r="C536" s="2">
        <v>33</v>
      </c>
      <c r="D536" s="2">
        <v>1744</v>
      </c>
      <c r="E536" s="2">
        <v>1</v>
      </c>
      <c r="F536" s="2">
        <f t="shared" si="8"/>
        <v>495000</v>
      </c>
      <c r="G536" s="2" t="s">
        <v>48</v>
      </c>
    </row>
    <row r="537" spans="1:7" x14ac:dyDescent="0.15">
      <c r="A537" s="2">
        <v>534</v>
      </c>
      <c r="B537" s="2">
        <v>12001</v>
      </c>
      <c r="C537" s="2">
        <v>34</v>
      </c>
      <c r="D537" s="2">
        <v>1821</v>
      </c>
      <c r="E537" s="2">
        <v>1</v>
      </c>
      <c r="F537" s="2">
        <f t="shared" si="8"/>
        <v>525000</v>
      </c>
      <c r="G537" s="2" t="s">
        <v>49</v>
      </c>
    </row>
    <row r="538" spans="1:7" x14ac:dyDescent="0.15">
      <c r="A538" s="2">
        <v>535</v>
      </c>
      <c r="B538" s="2">
        <v>12001</v>
      </c>
      <c r="C538" s="2">
        <v>35</v>
      </c>
      <c r="D538" s="2">
        <v>1900</v>
      </c>
      <c r="E538" s="2">
        <v>1</v>
      </c>
      <c r="F538" s="2">
        <f t="shared" si="8"/>
        <v>560000</v>
      </c>
      <c r="G538" s="2" t="s">
        <v>50</v>
      </c>
    </row>
    <row r="539" spans="1:7" x14ac:dyDescent="0.15">
      <c r="A539" s="2">
        <v>536</v>
      </c>
      <c r="B539" s="2">
        <v>12001</v>
      </c>
      <c r="C539" s="2">
        <v>36</v>
      </c>
      <c r="D539" s="2">
        <v>1980</v>
      </c>
      <c r="E539" s="2">
        <v>1</v>
      </c>
      <c r="F539" s="2">
        <f t="shared" si="8"/>
        <v>595000</v>
      </c>
      <c r="G539" s="2" t="s">
        <v>51</v>
      </c>
    </row>
    <row r="540" spans="1:7" x14ac:dyDescent="0.15">
      <c r="A540" s="2">
        <v>537</v>
      </c>
      <c r="B540" s="2">
        <v>12001</v>
      </c>
      <c r="C540" s="2">
        <v>37</v>
      </c>
      <c r="D540" s="2">
        <v>2062</v>
      </c>
      <c r="E540" s="2">
        <v>1</v>
      </c>
      <c r="F540" s="2">
        <f t="shared" si="8"/>
        <v>630000</v>
      </c>
      <c r="G540" s="2" t="s">
        <v>52</v>
      </c>
    </row>
    <row r="541" spans="1:7" x14ac:dyDescent="0.15">
      <c r="A541" s="2">
        <v>538</v>
      </c>
      <c r="B541" s="2">
        <v>12001</v>
      </c>
      <c r="C541" s="2">
        <v>38</v>
      </c>
      <c r="D541" s="2">
        <v>2146</v>
      </c>
      <c r="E541" s="2">
        <v>1</v>
      </c>
      <c r="F541" s="2">
        <f t="shared" si="8"/>
        <v>670000</v>
      </c>
      <c r="G541" s="2" t="s">
        <v>53</v>
      </c>
    </row>
    <row r="542" spans="1:7" x14ac:dyDescent="0.15">
      <c r="A542" s="2">
        <v>539</v>
      </c>
      <c r="B542" s="2">
        <v>12001</v>
      </c>
      <c r="C542" s="2">
        <v>39</v>
      </c>
      <c r="D542" s="2">
        <v>2232</v>
      </c>
      <c r="E542" s="2">
        <v>1</v>
      </c>
      <c r="F542" s="2">
        <f t="shared" si="8"/>
        <v>710000</v>
      </c>
      <c r="G542" s="2" t="s">
        <v>54</v>
      </c>
    </row>
    <row r="543" spans="1:7" x14ac:dyDescent="0.15">
      <c r="A543" s="2">
        <v>540</v>
      </c>
      <c r="B543" s="2">
        <v>12001</v>
      </c>
      <c r="C543" s="2">
        <v>40</v>
      </c>
      <c r="D543" s="2">
        <v>2320</v>
      </c>
      <c r="E543" s="2">
        <v>1</v>
      </c>
      <c r="F543" s="2">
        <f t="shared" si="8"/>
        <v>750000</v>
      </c>
      <c r="G543" s="2" t="s">
        <v>55</v>
      </c>
    </row>
    <row r="544" spans="1:7" x14ac:dyDescent="0.15">
      <c r="A544" s="2">
        <v>541</v>
      </c>
      <c r="B544" s="2">
        <v>12001</v>
      </c>
      <c r="C544" s="2">
        <v>41</v>
      </c>
      <c r="D544" s="2">
        <v>2408</v>
      </c>
      <c r="E544" s="2">
        <v>1</v>
      </c>
      <c r="F544" s="2">
        <f t="shared" si="8"/>
        <v>790000</v>
      </c>
      <c r="G544" s="2" t="s">
        <v>56</v>
      </c>
    </row>
    <row r="545" spans="1:7" x14ac:dyDescent="0.15">
      <c r="A545" s="2">
        <v>542</v>
      </c>
      <c r="B545" s="2">
        <v>12001</v>
      </c>
      <c r="C545" s="2">
        <v>42</v>
      </c>
      <c r="D545" s="2">
        <v>2500</v>
      </c>
      <c r="E545" s="2">
        <v>1</v>
      </c>
      <c r="F545" s="2">
        <f t="shared" si="8"/>
        <v>830000</v>
      </c>
      <c r="G545" s="2" t="s">
        <v>57</v>
      </c>
    </row>
    <row r="546" spans="1:7" x14ac:dyDescent="0.15">
      <c r="A546" s="2">
        <v>543</v>
      </c>
      <c r="B546" s="2">
        <v>12001</v>
      </c>
      <c r="C546" s="2">
        <v>43</v>
      </c>
      <c r="D546" s="2">
        <v>2594</v>
      </c>
      <c r="E546" s="2">
        <v>1</v>
      </c>
      <c r="F546" s="2">
        <f t="shared" si="8"/>
        <v>875000</v>
      </c>
      <c r="G546" s="2" t="s">
        <v>58</v>
      </c>
    </row>
    <row r="547" spans="1:7" x14ac:dyDescent="0.15">
      <c r="A547" s="2">
        <v>544</v>
      </c>
      <c r="B547" s="2">
        <v>12001</v>
      </c>
      <c r="C547" s="2">
        <v>44</v>
      </c>
      <c r="D547" s="2">
        <v>2689</v>
      </c>
      <c r="E547" s="2">
        <v>1</v>
      </c>
      <c r="F547" s="2">
        <f t="shared" si="8"/>
        <v>915000</v>
      </c>
      <c r="G547" s="2" t="s">
        <v>59</v>
      </c>
    </row>
    <row r="548" spans="1:7" x14ac:dyDescent="0.15">
      <c r="A548" s="2">
        <v>545</v>
      </c>
      <c r="B548" s="2">
        <v>12001</v>
      </c>
      <c r="C548" s="2">
        <v>45</v>
      </c>
      <c r="D548" s="2">
        <v>2786</v>
      </c>
      <c r="E548" s="2">
        <v>1</v>
      </c>
      <c r="F548" s="2">
        <f t="shared" si="8"/>
        <v>960000</v>
      </c>
      <c r="G548" s="2" t="s">
        <v>60</v>
      </c>
    </row>
    <row r="549" spans="1:7" x14ac:dyDescent="0.15">
      <c r="A549" s="2">
        <v>546</v>
      </c>
      <c r="B549" s="2">
        <v>12001</v>
      </c>
      <c r="C549" s="2">
        <v>46</v>
      </c>
      <c r="D549" s="2">
        <v>2885</v>
      </c>
      <c r="E549" s="2">
        <v>1</v>
      </c>
      <c r="F549" s="2">
        <f t="shared" si="8"/>
        <v>1010000</v>
      </c>
      <c r="G549" s="2" t="s">
        <v>61</v>
      </c>
    </row>
    <row r="550" spans="1:7" x14ac:dyDescent="0.15">
      <c r="A550" s="2">
        <v>547</v>
      </c>
      <c r="B550" s="2">
        <v>12001</v>
      </c>
      <c r="C550" s="2">
        <v>47</v>
      </c>
      <c r="D550" s="2">
        <v>2988</v>
      </c>
      <c r="E550" s="2">
        <v>1</v>
      </c>
      <c r="F550" s="2">
        <f t="shared" si="8"/>
        <v>1055000</v>
      </c>
      <c r="G550" s="2" t="s">
        <v>62</v>
      </c>
    </row>
    <row r="551" spans="1:7" x14ac:dyDescent="0.15">
      <c r="A551" s="2">
        <v>548</v>
      </c>
      <c r="B551" s="2">
        <v>12001</v>
      </c>
      <c r="C551" s="2">
        <v>48</v>
      </c>
      <c r="D551" s="2">
        <v>3091</v>
      </c>
      <c r="E551" s="2">
        <v>1</v>
      </c>
      <c r="F551" s="2">
        <f t="shared" si="8"/>
        <v>1105000</v>
      </c>
      <c r="G551" s="2" t="s">
        <v>63</v>
      </c>
    </row>
    <row r="552" spans="1:7" x14ac:dyDescent="0.15">
      <c r="A552" s="2">
        <v>549</v>
      </c>
      <c r="B552" s="2">
        <v>12001</v>
      </c>
      <c r="C552" s="2">
        <v>49</v>
      </c>
      <c r="D552" s="2">
        <v>3196</v>
      </c>
      <c r="E552" s="2">
        <v>1</v>
      </c>
      <c r="F552" s="2">
        <f t="shared" si="8"/>
        <v>1155000</v>
      </c>
      <c r="G552" s="2" t="s">
        <v>64</v>
      </c>
    </row>
    <row r="553" spans="1:7" x14ac:dyDescent="0.15">
      <c r="A553" s="2">
        <v>550</v>
      </c>
      <c r="B553" s="2">
        <v>12001</v>
      </c>
      <c r="C553" s="2">
        <v>50</v>
      </c>
      <c r="D553" s="2">
        <v>3304</v>
      </c>
      <c r="E553" s="2">
        <v>1</v>
      </c>
      <c r="F553" s="2">
        <f t="shared" si="8"/>
        <v>2410000</v>
      </c>
      <c r="G553" s="2" t="s">
        <v>65</v>
      </c>
    </row>
    <row r="554" spans="1:7" x14ac:dyDescent="0.15">
      <c r="A554" s="2">
        <v>551</v>
      </c>
      <c r="B554" s="2">
        <v>12001</v>
      </c>
      <c r="C554" s="2">
        <v>51</v>
      </c>
      <c r="D554" s="2">
        <v>3415</v>
      </c>
      <c r="E554" s="2">
        <v>1</v>
      </c>
      <c r="F554" s="2">
        <f t="shared" si="8"/>
        <v>2510000</v>
      </c>
      <c r="G554" s="2" t="s">
        <v>66</v>
      </c>
    </row>
    <row r="555" spans="1:7" x14ac:dyDescent="0.15">
      <c r="A555" s="2">
        <v>552</v>
      </c>
      <c r="B555" s="2">
        <v>12001</v>
      </c>
      <c r="C555" s="2">
        <v>52</v>
      </c>
      <c r="D555" s="2">
        <v>3527</v>
      </c>
      <c r="E555" s="2">
        <v>1</v>
      </c>
      <c r="F555" s="2">
        <f t="shared" si="8"/>
        <v>2620000</v>
      </c>
      <c r="G555" s="2" t="s">
        <v>67</v>
      </c>
    </row>
    <row r="556" spans="1:7" x14ac:dyDescent="0.15">
      <c r="A556" s="2">
        <v>553</v>
      </c>
      <c r="B556" s="2">
        <v>12001</v>
      </c>
      <c r="C556" s="2">
        <v>53</v>
      </c>
      <c r="D556" s="2">
        <v>3641</v>
      </c>
      <c r="E556" s="2">
        <v>1</v>
      </c>
      <c r="F556" s="2">
        <f t="shared" si="8"/>
        <v>2720000</v>
      </c>
      <c r="G556" s="2" t="s">
        <v>68</v>
      </c>
    </row>
    <row r="557" spans="1:7" x14ac:dyDescent="0.15">
      <c r="A557" s="2">
        <v>554</v>
      </c>
      <c r="B557" s="2">
        <v>12001</v>
      </c>
      <c r="C557" s="2">
        <v>54</v>
      </c>
      <c r="D557" s="2">
        <v>3758</v>
      </c>
      <c r="E557" s="2">
        <v>1</v>
      </c>
      <c r="F557" s="2">
        <f t="shared" si="8"/>
        <v>2830000</v>
      </c>
      <c r="G557" s="2" t="s">
        <v>69</v>
      </c>
    </row>
    <row r="558" spans="1:7" x14ac:dyDescent="0.15">
      <c r="A558" s="2">
        <v>555</v>
      </c>
      <c r="B558" s="2">
        <v>12001</v>
      </c>
      <c r="C558" s="2">
        <v>55</v>
      </c>
      <c r="D558" s="2">
        <v>3877</v>
      </c>
      <c r="E558" s="2">
        <v>1</v>
      </c>
      <c r="F558" s="2">
        <f t="shared" si="8"/>
        <v>2940000</v>
      </c>
      <c r="G558" s="2" t="s">
        <v>70</v>
      </c>
    </row>
    <row r="559" spans="1:7" x14ac:dyDescent="0.15">
      <c r="A559" s="2">
        <v>556</v>
      </c>
      <c r="B559" s="2">
        <v>12001</v>
      </c>
      <c r="C559" s="2">
        <v>56</v>
      </c>
      <c r="D559" s="2">
        <v>4000</v>
      </c>
      <c r="E559" s="2">
        <v>1</v>
      </c>
      <c r="F559" s="2">
        <f t="shared" si="8"/>
        <v>3060000</v>
      </c>
      <c r="G559" s="2" t="s">
        <v>71</v>
      </c>
    </row>
    <row r="560" spans="1:7" x14ac:dyDescent="0.15">
      <c r="A560" s="2">
        <v>557</v>
      </c>
      <c r="B560" s="2">
        <v>12001</v>
      </c>
      <c r="C560" s="2">
        <v>57</v>
      </c>
      <c r="D560" s="2">
        <v>4123</v>
      </c>
      <c r="E560" s="2">
        <v>1</v>
      </c>
      <c r="F560" s="2">
        <f t="shared" si="8"/>
        <v>3170000</v>
      </c>
      <c r="G560" s="2" t="s">
        <v>72</v>
      </c>
    </row>
    <row r="561" spans="1:7" x14ac:dyDescent="0.15">
      <c r="A561" s="2">
        <v>558</v>
      </c>
      <c r="B561" s="2">
        <v>12001</v>
      </c>
      <c r="C561" s="2">
        <v>58</v>
      </c>
      <c r="D561" s="2">
        <v>4249</v>
      </c>
      <c r="E561" s="2">
        <v>1</v>
      </c>
      <c r="F561" s="2">
        <f t="shared" si="8"/>
        <v>3290000</v>
      </c>
      <c r="G561" s="2" t="s">
        <v>73</v>
      </c>
    </row>
    <row r="562" spans="1:7" x14ac:dyDescent="0.15">
      <c r="A562" s="2">
        <v>559</v>
      </c>
      <c r="B562" s="2">
        <v>12001</v>
      </c>
      <c r="C562" s="2">
        <v>59</v>
      </c>
      <c r="D562" s="2">
        <v>4378</v>
      </c>
      <c r="E562" s="2">
        <v>1</v>
      </c>
      <c r="F562" s="2">
        <f t="shared" si="8"/>
        <v>3410000</v>
      </c>
      <c r="G562" s="2" t="s">
        <v>74</v>
      </c>
    </row>
    <row r="563" spans="1:7" x14ac:dyDescent="0.15">
      <c r="A563" s="2">
        <v>560</v>
      </c>
      <c r="B563" s="2">
        <v>12001</v>
      </c>
      <c r="C563" s="2">
        <v>60</v>
      </c>
      <c r="D563" s="2">
        <v>4510</v>
      </c>
      <c r="E563" s="2">
        <v>1</v>
      </c>
      <c r="F563" s="2">
        <f t="shared" si="8"/>
        <v>3530000</v>
      </c>
      <c r="G563" s="2" t="s">
        <v>75</v>
      </c>
    </row>
    <row r="564" spans="1:7" x14ac:dyDescent="0.15">
      <c r="A564" s="2">
        <v>561</v>
      </c>
      <c r="B564" s="2">
        <v>12001</v>
      </c>
      <c r="C564" s="2">
        <v>61</v>
      </c>
      <c r="D564" s="2">
        <v>4644</v>
      </c>
      <c r="E564" s="2">
        <v>1</v>
      </c>
      <c r="F564" s="2">
        <f t="shared" si="8"/>
        <v>3660000</v>
      </c>
      <c r="G564" s="2" t="s">
        <v>76</v>
      </c>
    </row>
    <row r="565" spans="1:7" x14ac:dyDescent="0.15">
      <c r="A565" s="2">
        <v>562</v>
      </c>
      <c r="B565" s="2">
        <v>12001</v>
      </c>
      <c r="C565" s="2">
        <v>62</v>
      </c>
      <c r="D565" s="2">
        <v>4780</v>
      </c>
      <c r="E565" s="2">
        <v>1</v>
      </c>
      <c r="F565" s="2">
        <f t="shared" si="8"/>
        <v>3790000</v>
      </c>
      <c r="G565" s="2" t="s">
        <v>77</v>
      </c>
    </row>
    <row r="566" spans="1:7" x14ac:dyDescent="0.15">
      <c r="A566" s="2">
        <v>563</v>
      </c>
      <c r="B566" s="2">
        <v>12001</v>
      </c>
      <c r="C566" s="2">
        <v>63</v>
      </c>
      <c r="D566" s="2">
        <v>4919</v>
      </c>
      <c r="E566" s="2">
        <v>1</v>
      </c>
      <c r="F566" s="2">
        <f t="shared" si="8"/>
        <v>3920000</v>
      </c>
      <c r="G566" s="2" t="s">
        <v>78</v>
      </c>
    </row>
    <row r="567" spans="1:7" x14ac:dyDescent="0.15">
      <c r="A567" s="2">
        <v>564</v>
      </c>
      <c r="B567" s="2">
        <v>12001</v>
      </c>
      <c r="C567" s="2">
        <v>64</v>
      </c>
      <c r="D567" s="2">
        <v>5060</v>
      </c>
      <c r="E567" s="2">
        <v>1</v>
      </c>
      <c r="F567" s="2">
        <f t="shared" si="8"/>
        <v>4050000</v>
      </c>
      <c r="G567" s="2" t="s">
        <v>79</v>
      </c>
    </row>
    <row r="568" spans="1:7" x14ac:dyDescent="0.15">
      <c r="A568" s="2">
        <v>565</v>
      </c>
      <c r="B568" s="2">
        <v>12001</v>
      </c>
      <c r="C568" s="2">
        <v>65</v>
      </c>
      <c r="D568" s="2">
        <v>5206</v>
      </c>
      <c r="E568" s="2">
        <v>1</v>
      </c>
      <c r="F568" s="2">
        <f t="shared" si="8"/>
        <v>4180000</v>
      </c>
      <c r="G568" s="2" t="s">
        <v>80</v>
      </c>
    </row>
    <row r="569" spans="1:7" x14ac:dyDescent="0.15">
      <c r="A569" s="2">
        <v>566</v>
      </c>
      <c r="B569" s="2">
        <v>12001</v>
      </c>
      <c r="C569" s="2">
        <v>66</v>
      </c>
      <c r="D569" s="2">
        <v>5352</v>
      </c>
      <c r="E569" s="2">
        <v>1</v>
      </c>
      <c r="F569" s="2">
        <f t="shared" si="8"/>
        <v>4320000</v>
      </c>
      <c r="G569" s="2" t="s">
        <v>81</v>
      </c>
    </row>
    <row r="570" spans="1:7" x14ac:dyDescent="0.15">
      <c r="A570" s="2">
        <v>567</v>
      </c>
      <c r="B570" s="2">
        <v>12001</v>
      </c>
      <c r="C570" s="2">
        <v>67</v>
      </c>
      <c r="D570" s="2">
        <v>5503</v>
      </c>
      <c r="E570" s="2">
        <v>1</v>
      </c>
      <c r="F570" s="2">
        <f t="shared" si="8"/>
        <v>4450000</v>
      </c>
      <c r="G570" s="2" t="s">
        <v>82</v>
      </c>
    </row>
    <row r="571" spans="1:7" x14ac:dyDescent="0.15">
      <c r="A571" s="2">
        <v>568</v>
      </c>
      <c r="B571" s="2">
        <v>12001</v>
      </c>
      <c r="C571" s="2">
        <v>68</v>
      </c>
      <c r="D571" s="2">
        <v>5655</v>
      </c>
      <c r="E571" s="2">
        <v>1</v>
      </c>
      <c r="F571" s="2">
        <f t="shared" si="8"/>
        <v>4590000</v>
      </c>
      <c r="G571" s="2" t="s">
        <v>83</v>
      </c>
    </row>
    <row r="572" spans="1:7" x14ac:dyDescent="0.15">
      <c r="A572" s="2">
        <v>569</v>
      </c>
      <c r="B572" s="2">
        <v>12001</v>
      </c>
      <c r="C572" s="2">
        <v>69</v>
      </c>
      <c r="D572" s="2">
        <v>5811</v>
      </c>
      <c r="E572" s="2">
        <v>1</v>
      </c>
      <c r="F572" s="2">
        <f t="shared" si="8"/>
        <v>4740000</v>
      </c>
      <c r="G572" s="2" t="s">
        <v>84</v>
      </c>
    </row>
    <row r="573" spans="1:7" x14ac:dyDescent="0.15">
      <c r="A573" s="2">
        <v>570</v>
      </c>
      <c r="B573" s="2">
        <v>12001</v>
      </c>
      <c r="C573" s="2">
        <v>70</v>
      </c>
      <c r="D573" s="2">
        <v>5969</v>
      </c>
      <c r="E573" s="2">
        <v>1</v>
      </c>
      <c r="F573" s="2">
        <f t="shared" si="8"/>
        <v>4880000</v>
      </c>
      <c r="G573" s="2" t="s">
        <v>85</v>
      </c>
    </row>
    <row r="574" spans="1:7" x14ac:dyDescent="0.15">
      <c r="A574" s="2">
        <v>571</v>
      </c>
      <c r="B574" s="2">
        <v>12001</v>
      </c>
      <c r="C574" s="2">
        <v>71</v>
      </c>
      <c r="D574" s="2">
        <v>6131</v>
      </c>
      <c r="E574" s="2">
        <v>1</v>
      </c>
      <c r="F574" s="2">
        <f t="shared" si="8"/>
        <v>5030000</v>
      </c>
      <c r="G574" s="2" t="s">
        <v>86</v>
      </c>
    </row>
    <row r="575" spans="1:7" x14ac:dyDescent="0.15">
      <c r="A575" s="2">
        <v>572</v>
      </c>
      <c r="B575" s="2">
        <v>12001</v>
      </c>
      <c r="C575" s="2">
        <v>72</v>
      </c>
      <c r="D575" s="2">
        <v>6295</v>
      </c>
      <c r="E575" s="2">
        <v>1</v>
      </c>
      <c r="F575" s="2">
        <f t="shared" si="8"/>
        <v>5170000</v>
      </c>
      <c r="G575" s="2" t="s">
        <v>87</v>
      </c>
    </row>
    <row r="576" spans="1:7" x14ac:dyDescent="0.15">
      <c r="A576" s="2">
        <v>573</v>
      </c>
      <c r="B576" s="2">
        <v>12001</v>
      </c>
      <c r="C576" s="2">
        <v>73</v>
      </c>
      <c r="D576" s="2">
        <v>6460</v>
      </c>
      <c r="E576" s="2">
        <v>1</v>
      </c>
      <c r="F576" s="2">
        <f t="shared" si="8"/>
        <v>5330000</v>
      </c>
      <c r="G576" s="2" t="s">
        <v>88</v>
      </c>
    </row>
    <row r="577" spans="1:7" x14ac:dyDescent="0.15">
      <c r="A577" s="2">
        <v>574</v>
      </c>
      <c r="B577" s="2">
        <v>12001</v>
      </c>
      <c r="C577" s="2">
        <v>74</v>
      </c>
      <c r="D577" s="2">
        <v>6632</v>
      </c>
      <c r="E577" s="2">
        <v>1</v>
      </c>
      <c r="F577" s="2">
        <f t="shared" si="8"/>
        <v>5480000</v>
      </c>
      <c r="G577" s="2" t="s">
        <v>89</v>
      </c>
    </row>
    <row r="578" spans="1:7" x14ac:dyDescent="0.15">
      <c r="A578" s="2">
        <v>575</v>
      </c>
      <c r="B578" s="2">
        <v>12001</v>
      </c>
      <c r="C578" s="2">
        <v>75</v>
      </c>
      <c r="D578" s="2">
        <v>6805</v>
      </c>
      <c r="E578" s="2">
        <v>1</v>
      </c>
      <c r="F578" s="2">
        <f t="shared" si="8"/>
        <v>5630000</v>
      </c>
      <c r="G578" s="2" t="s">
        <v>90</v>
      </c>
    </row>
    <row r="579" spans="1:7" x14ac:dyDescent="0.15">
      <c r="A579" s="2">
        <v>576</v>
      </c>
      <c r="B579" s="2">
        <v>12001</v>
      </c>
      <c r="C579" s="2">
        <v>76</v>
      </c>
      <c r="D579" s="2">
        <v>6982</v>
      </c>
      <c r="E579" s="2">
        <v>1</v>
      </c>
      <c r="F579" s="2">
        <f t="shared" si="8"/>
        <v>5790000</v>
      </c>
      <c r="G579" s="2" t="s">
        <v>91</v>
      </c>
    </row>
    <row r="580" spans="1:7" x14ac:dyDescent="0.15">
      <c r="A580" s="2">
        <v>577</v>
      </c>
      <c r="B580" s="2">
        <v>12001</v>
      </c>
      <c r="C580" s="2">
        <v>77</v>
      </c>
      <c r="D580" s="2">
        <v>7161</v>
      </c>
      <c r="E580" s="2">
        <v>1</v>
      </c>
      <c r="F580" s="2">
        <f t="shared" si="8"/>
        <v>5950000</v>
      </c>
      <c r="G580" s="2" t="s">
        <v>92</v>
      </c>
    </row>
    <row r="581" spans="1:7" x14ac:dyDescent="0.15">
      <c r="A581" s="2">
        <v>578</v>
      </c>
      <c r="B581" s="2">
        <v>12001</v>
      </c>
      <c r="C581" s="2">
        <v>78</v>
      </c>
      <c r="D581" s="2">
        <v>7344</v>
      </c>
      <c r="E581" s="2">
        <v>1</v>
      </c>
      <c r="F581" s="2">
        <f t="shared" si="8"/>
        <v>6110000</v>
      </c>
      <c r="G581" s="2" t="s">
        <v>93</v>
      </c>
    </row>
    <row r="582" spans="1:7" x14ac:dyDescent="0.15">
      <c r="A582" s="2">
        <v>579</v>
      </c>
      <c r="B582" s="2">
        <v>12001</v>
      </c>
      <c r="C582" s="2">
        <v>79</v>
      </c>
      <c r="D582" s="2">
        <v>7530</v>
      </c>
      <c r="E582" s="2">
        <v>1</v>
      </c>
      <c r="F582" s="2">
        <f t="shared" si="8"/>
        <v>6280000</v>
      </c>
      <c r="G582" s="2" t="s">
        <v>94</v>
      </c>
    </row>
    <row r="583" spans="1:7" x14ac:dyDescent="0.15">
      <c r="A583" s="2">
        <v>580</v>
      </c>
      <c r="B583" s="2">
        <v>12001</v>
      </c>
      <c r="C583" s="2">
        <v>80</v>
      </c>
      <c r="D583" s="2">
        <v>7719</v>
      </c>
      <c r="E583" s="2">
        <v>1</v>
      </c>
      <c r="F583" s="2">
        <f t="shared" si="8"/>
        <v>6440000</v>
      </c>
      <c r="G583" s="2" t="s">
        <v>95</v>
      </c>
    </row>
    <row r="584" spans="1:7" x14ac:dyDescent="0.15">
      <c r="A584" s="2">
        <v>581</v>
      </c>
      <c r="B584" s="2">
        <v>12001</v>
      </c>
      <c r="C584" s="2">
        <v>81</v>
      </c>
      <c r="D584" s="2">
        <v>7912</v>
      </c>
      <c r="E584" s="2">
        <v>1</v>
      </c>
      <c r="F584" s="2">
        <f t="shared" si="8"/>
        <v>6610000</v>
      </c>
      <c r="G584" s="2" t="s">
        <v>96</v>
      </c>
    </row>
    <row r="585" spans="1:7" x14ac:dyDescent="0.15">
      <c r="A585" s="2">
        <v>582</v>
      </c>
      <c r="B585" s="2">
        <v>12001</v>
      </c>
      <c r="C585" s="2">
        <v>82</v>
      </c>
      <c r="D585" s="2">
        <v>8108</v>
      </c>
      <c r="E585" s="2">
        <v>1</v>
      </c>
      <c r="F585" s="2">
        <f t="shared" si="8"/>
        <v>6780000</v>
      </c>
      <c r="G585" s="2" t="s">
        <v>97</v>
      </c>
    </row>
    <row r="586" spans="1:7" x14ac:dyDescent="0.15">
      <c r="A586" s="2">
        <v>583</v>
      </c>
      <c r="B586" s="2">
        <v>12001</v>
      </c>
      <c r="C586" s="2">
        <v>83</v>
      </c>
      <c r="D586" s="2">
        <v>8308</v>
      </c>
      <c r="E586" s="2">
        <v>1</v>
      </c>
      <c r="F586" s="2">
        <f t="shared" si="8"/>
        <v>6950000</v>
      </c>
      <c r="G586" s="2" t="s">
        <v>98</v>
      </c>
    </row>
    <row r="587" spans="1:7" x14ac:dyDescent="0.15">
      <c r="A587" s="2">
        <v>584</v>
      </c>
      <c r="B587" s="2">
        <v>12001</v>
      </c>
      <c r="C587" s="2">
        <v>84</v>
      </c>
      <c r="D587" s="2">
        <v>8510</v>
      </c>
      <c r="E587" s="2">
        <v>1</v>
      </c>
      <c r="F587" s="2">
        <f t="shared" si="8"/>
        <v>7130000</v>
      </c>
      <c r="G587" s="2" t="s">
        <v>99</v>
      </c>
    </row>
    <row r="588" spans="1:7" x14ac:dyDescent="0.15">
      <c r="A588" s="2">
        <v>585</v>
      </c>
      <c r="B588" s="2">
        <v>12001</v>
      </c>
      <c r="C588" s="2">
        <v>85</v>
      </c>
      <c r="D588" s="2">
        <v>8717</v>
      </c>
      <c r="E588" s="2">
        <v>1</v>
      </c>
      <c r="F588" s="2">
        <f t="shared" ref="F588:F651" si="9">F488</f>
        <v>7300000</v>
      </c>
      <c r="G588" s="2" t="s">
        <v>100</v>
      </c>
    </row>
    <row r="589" spans="1:7" x14ac:dyDescent="0.15">
      <c r="A589" s="2">
        <v>586</v>
      </c>
      <c r="B589" s="2">
        <v>12001</v>
      </c>
      <c r="C589" s="2">
        <v>86</v>
      </c>
      <c r="D589" s="2">
        <v>8926</v>
      </c>
      <c r="E589" s="2">
        <v>1</v>
      </c>
      <c r="F589" s="2">
        <f t="shared" si="9"/>
        <v>7480000</v>
      </c>
      <c r="G589" s="2" t="s">
        <v>101</v>
      </c>
    </row>
    <row r="590" spans="1:7" x14ac:dyDescent="0.15">
      <c r="A590" s="2">
        <v>587</v>
      </c>
      <c r="B590" s="2">
        <v>12001</v>
      </c>
      <c r="C590" s="2">
        <v>87</v>
      </c>
      <c r="D590" s="2">
        <v>9140</v>
      </c>
      <c r="E590" s="2">
        <v>1</v>
      </c>
      <c r="F590" s="2">
        <f t="shared" si="9"/>
        <v>7660000</v>
      </c>
      <c r="G590" s="2" t="s">
        <v>102</v>
      </c>
    </row>
    <row r="591" spans="1:7" x14ac:dyDescent="0.15">
      <c r="A591" s="2">
        <v>588</v>
      </c>
      <c r="B591" s="2">
        <v>12001</v>
      </c>
      <c r="C591" s="2">
        <v>88</v>
      </c>
      <c r="D591" s="2">
        <v>9356</v>
      </c>
      <c r="E591" s="2">
        <v>1</v>
      </c>
      <c r="F591" s="2">
        <f t="shared" si="9"/>
        <v>7850000</v>
      </c>
      <c r="G591" s="2" t="s">
        <v>103</v>
      </c>
    </row>
    <row r="592" spans="1:7" x14ac:dyDescent="0.15">
      <c r="A592" s="2">
        <v>589</v>
      </c>
      <c r="B592" s="2">
        <v>12001</v>
      </c>
      <c r="C592" s="2">
        <v>89</v>
      </c>
      <c r="D592" s="2">
        <v>9577</v>
      </c>
      <c r="E592" s="2">
        <v>1</v>
      </c>
      <c r="F592" s="2">
        <f t="shared" si="9"/>
        <v>8030000</v>
      </c>
      <c r="G592" s="2" t="s">
        <v>104</v>
      </c>
    </row>
    <row r="593" spans="1:7" x14ac:dyDescent="0.15">
      <c r="A593" s="2">
        <v>590</v>
      </c>
      <c r="B593" s="2">
        <v>12001</v>
      </c>
      <c r="C593" s="2">
        <v>90</v>
      </c>
      <c r="D593" s="2">
        <v>9802</v>
      </c>
      <c r="E593" s="2">
        <v>1</v>
      </c>
      <c r="F593" s="2">
        <f t="shared" si="9"/>
        <v>8220000</v>
      </c>
      <c r="G593" s="2" t="s">
        <v>105</v>
      </c>
    </row>
    <row r="594" spans="1:7" x14ac:dyDescent="0.15">
      <c r="A594" s="2">
        <v>591</v>
      </c>
      <c r="B594" s="2">
        <v>12001</v>
      </c>
      <c r="C594" s="2">
        <v>91</v>
      </c>
      <c r="D594" s="2">
        <v>10029</v>
      </c>
      <c r="E594" s="2">
        <v>1</v>
      </c>
      <c r="F594" s="2">
        <f t="shared" si="9"/>
        <v>8410000</v>
      </c>
      <c r="G594" s="2" t="s">
        <v>106</v>
      </c>
    </row>
    <row r="595" spans="1:7" x14ac:dyDescent="0.15">
      <c r="A595" s="2">
        <v>592</v>
      </c>
      <c r="B595" s="2">
        <v>12001</v>
      </c>
      <c r="C595" s="2">
        <v>92</v>
      </c>
      <c r="D595" s="2">
        <v>10263</v>
      </c>
      <c r="E595" s="2">
        <v>1</v>
      </c>
      <c r="F595" s="2">
        <f t="shared" si="9"/>
        <v>8600000</v>
      </c>
      <c r="G595" s="2" t="s">
        <v>107</v>
      </c>
    </row>
    <row r="596" spans="1:7" x14ac:dyDescent="0.15">
      <c r="A596" s="2">
        <v>593</v>
      </c>
      <c r="B596" s="2">
        <v>12001</v>
      </c>
      <c r="C596" s="2">
        <v>93</v>
      </c>
      <c r="D596" s="2">
        <v>10498</v>
      </c>
      <c r="E596" s="2">
        <v>1</v>
      </c>
      <c r="F596" s="2">
        <f t="shared" si="9"/>
        <v>8790000</v>
      </c>
      <c r="G596" s="2" t="s">
        <v>108</v>
      </c>
    </row>
    <row r="597" spans="1:7" x14ac:dyDescent="0.15">
      <c r="A597" s="2">
        <v>594</v>
      </c>
      <c r="B597" s="2">
        <v>12001</v>
      </c>
      <c r="C597" s="2">
        <v>94</v>
      </c>
      <c r="D597" s="2">
        <v>10739</v>
      </c>
      <c r="E597" s="2">
        <v>1</v>
      </c>
      <c r="F597" s="2">
        <f t="shared" si="9"/>
        <v>8990000</v>
      </c>
      <c r="G597" s="2" t="s">
        <v>109</v>
      </c>
    </row>
    <row r="598" spans="1:7" x14ac:dyDescent="0.15">
      <c r="A598" s="2">
        <v>595</v>
      </c>
      <c r="B598" s="2">
        <v>12001</v>
      </c>
      <c r="C598" s="2">
        <v>95</v>
      </c>
      <c r="D598" s="2">
        <v>10982</v>
      </c>
      <c r="E598" s="2">
        <v>1</v>
      </c>
      <c r="F598" s="2">
        <f t="shared" si="9"/>
        <v>9190000</v>
      </c>
      <c r="G598" s="2" t="s">
        <v>110</v>
      </c>
    </row>
    <row r="599" spans="1:7" x14ac:dyDescent="0.15">
      <c r="A599" s="2">
        <v>596</v>
      </c>
      <c r="B599" s="2">
        <v>12001</v>
      </c>
      <c r="C599" s="2">
        <v>96</v>
      </c>
      <c r="D599" s="2">
        <v>11230</v>
      </c>
      <c r="E599" s="2">
        <v>1</v>
      </c>
      <c r="F599" s="2">
        <f t="shared" si="9"/>
        <v>9390000</v>
      </c>
      <c r="G599" s="2" t="s">
        <v>111</v>
      </c>
    </row>
    <row r="600" spans="1:7" x14ac:dyDescent="0.15">
      <c r="A600" s="2">
        <v>597</v>
      </c>
      <c r="B600" s="2">
        <v>12001</v>
      </c>
      <c r="C600" s="2">
        <v>97</v>
      </c>
      <c r="D600" s="2">
        <v>11481</v>
      </c>
      <c r="E600" s="2">
        <v>1</v>
      </c>
      <c r="F600" s="2">
        <f t="shared" si="9"/>
        <v>9590000</v>
      </c>
      <c r="G600" s="2" t="s">
        <v>112</v>
      </c>
    </row>
    <row r="601" spans="1:7" x14ac:dyDescent="0.15">
      <c r="A601" s="2">
        <v>598</v>
      </c>
      <c r="B601" s="2">
        <v>12001</v>
      </c>
      <c r="C601" s="2">
        <v>98</v>
      </c>
      <c r="D601" s="2">
        <v>11736</v>
      </c>
      <c r="E601" s="2">
        <v>1</v>
      </c>
      <c r="F601" s="2">
        <f t="shared" si="9"/>
        <v>9800000</v>
      </c>
      <c r="G601" s="2" t="s">
        <v>113</v>
      </c>
    </row>
    <row r="602" spans="1:7" x14ac:dyDescent="0.15">
      <c r="A602" s="2">
        <v>599</v>
      </c>
      <c r="B602" s="2">
        <v>12001</v>
      </c>
      <c r="C602" s="2">
        <v>99</v>
      </c>
      <c r="D602" s="2">
        <v>11997</v>
      </c>
      <c r="E602" s="2">
        <v>1</v>
      </c>
      <c r="F602" s="2">
        <f t="shared" si="9"/>
        <v>10000000</v>
      </c>
      <c r="G602" s="2" t="s">
        <v>114</v>
      </c>
    </row>
    <row r="603" spans="1:7" x14ac:dyDescent="0.15">
      <c r="A603" s="2">
        <v>600</v>
      </c>
      <c r="B603" s="2">
        <v>12001</v>
      </c>
      <c r="C603" s="2">
        <v>100</v>
      </c>
      <c r="D603" s="2">
        <v>12260</v>
      </c>
      <c r="E603" s="2">
        <v>1</v>
      </c>
      <c r="F603" s="2">
        <f t="shared" si="9"/>
        <v>15315000</v>
      </c>
      <c r="G603" s="2" t="s">
        <v>115</v>
      </c>
    </row>
    <row r="604" spans="1:7" x14ac:dyDescent="0.15">
      <c r="A604" s="2">
        <v>601</v>
      </c>
      <c r="B604" s="2">
        <v>12010</v>
      </c>
      <c r="C604" s="2">
        <v>1</v>
      </c>
      <c r="D604" s="2">
        <v>99</v>
      </c>
      <c r="E604" s="2">
        <v>1</v>
      </c>
      <c r="F604" s="2">
        <f t="shared" si="9"/>
        <v>1000</v>
      </c>
      <c r="G604" s="2" t="s">
        <v>116</v>
      </c>
    </row>
    <row r="605" spans="1:7" x14ac:dyDescent="0.15">
      <c r="A605" s="2">
        <v>602</v>
      </c>
      <c r="B605" s="2">
        <v>12010</v>
      </c>
      <c r="C605" s="2">
        <v>2</v>
      </c>
      <c r="D605" s="2">
        <v>151</v>
      </c>
      <c r="E605" s="2">
        <v>1</v>
      </c>
      <c r="F605" s="2">
        <f t="shared" si="9"/>
        <v>1000</v>
      </c>
      <c r="G605" s="2" t="s">
        <v>117</v>
      </c>
    </row>
    <row r="606" spans="1:7" x14ac:dyDescent="0.15">
      <c r="A606" s="2">
        <v>603</v>
      </c>
      <c r="B606" s="2">
        <v>12010</v>
      </c>
      <c r="C606" s="2">
        <v>3</v>
      </c>
      <c r="D606" s="2">
        <v>205</v>
      </c>
      <c r="E606" s="2">
        <v>1</v>
      </c>
      <c r="F606" s="2">
        <f t="shared" si="9"/>
        <v>1000</v>
      </c>
      <c r="G606" s="2" t="s">
        <v>118</v>
      </c>
    </row>
    <row r="607" spans="1:7" x14ac:dyDescent="0.15">
      <c r="A607" s="2">
        <v>604</v>
      </c>
      <c r="B607" s="2">
        <v>12010</v>
      </c>
      <c r="C607" s="2">
        <v>4</v>
      </c>
      <c r="D607" s="2">
        <v>260</v>
      </c>
      <c r="E607" s="2">
        <v>1</v>
      </c>
      <c r="F607" s="2">
        <f t="shared" si="9"/>
        <v>1000</v>
      </c>
      <c r="G607" s="2" t="s">
        <v>119</v>
      </c>
    </row>
    <row r="608" spans="1:7" x14ac:dyDescent="0.15">
      <c r="A608" s="2">
        <v>605</v>
      </c>
      <c r="B608" s="2">
        <v>12010</v>
      </c>
      <c r="C608" s="2">
        <v>5</v>
      </c>
      <c r="D608" s="2">
        <v>317</v>
      </c>
      <c r="E608" s="2">
        <v>1</v>
      </c>
      <c r="F608" s="2">
        <f t="shared" si="9"/>
        <v>1000</v>
      </c>
      <c r="G608" s="2" t="s">
        <v>120</v>
      </c>
    </row>
    <row r="609" spans="1:7" x14ac:dyDescent="0.15">
      <c r="A609" s="2">
        <v>606</v>
      </c>
      <c r="B609" s="2">
        <v>12010</v>
      </c>
      <c r="C609" s="2">
        <v>6</v>
      </c>
      <c r="D609" s="2">
        <v>376</v>
      </c>
      <c r="E609" s="2">
        <v>1</v>
      </c>
      <c r="F609" s="2">
        <f t="shared" si="9"/>
        <v>10000</v>
      </c>
      <c r="G609" s="2" t="s">
        <v>121</v>
      </c>
    </row>
    <row r="610" spans="1:7" x14ac:dyDescent="0.15">
      <c r="A610" s="2">
        <v>607</v>
      </c>
      <c r="B610" s="2">
        <v>12010</v>
      </c>
      <c r="C610" s="2">
        <v>7</v>
      </c>
      <c r="D610" s="2">
        <v>437</v>
      </c>
      <c r="E610" s="2">
        <v>1</v>
      </c>
      <c r="F610" s="2">
        <f t="shared" si="9"/>
        <v>10000</v>
      </c>
      <c r="G610" s="2" t="s">
        <v>122</v>
      </c>
    </row>
    <row r="611" spans="1:7" x14ac:dyDescent="0.15">
      <c r="A611" s="2">
        <v>608</v>
      </c>
      <c r="B611" s="2">
        <v>12010</v>
      </c>
      <c r="C611" s="2">
        <v>8</v>
      </c>
      <c r="D611" s="2">
        <v>498</v>
      </c>
      <c r="E611" s="2">
        <v>1</v>
      </c>
      <c r="F611" s="2">
        <f t="shared" si="9"/>
        <v>15000</v>
      </c>
      <c r="G611" s="2" t="s">
        <v>123</v>
      </c>
    </row>
    <row r="612" spans="1:7" x14ac:dyDescent="0.15">
      <c r="A612" s="2">
        <v>609</v>
      </c>
      <c r="B612" s="2">
        <v>12010</v>
      </c>
      <c r="C612" s="2">
        <v>9</v>
      </c>
      <c r="D612" s="2">
        <v>563</v>
      </c>
      <c r="E612" s="2">
        <v>1</v>
      </c>
      <c r="F612" s="2">
        <f t="shared" si="9"/>
        <v>25000</v>
      </c>
      <c r="G612" s="2" t="s">
        <v>124</v>
      </c>
    </row>
    <row r="613" spans="1:7" x14ac:dyDescent="0.15">
      <c r="A613" s="2">
        <v>610</v>
      </c>
      <c r="B613" s="2">
        <v>12010</v>
      </c>
      <c r="C613" s="2">
        <v>10</v>
      </c>
      <c r="D613" s="2">
        <v>628</v>
      </c>
      <c r="E613" s="2">
        <v>1</v>
      </c>
      <c r="F613" s="2">
        <f t="shared" si="9"/>
        <v>30000</v>
      </c>
      <c r="G613" s="2" t="s">
        <v>125</v>
      </c>
    </row>
    <row r="614" spans="1:7" x14ac:dyDescent="0.15">
      <c r="A614" s="2">
        <v>611</v>
      </c>
      <c r="B614" s="2">
        <v>12010</v>
      </c>
      <c r="C614" s="2">
        <v>11</v>
      </c>
      <c r="D614" s="2">
        <v>696</v>
      </c>
      <c r="E614" s="2">
        <v>1</v>
      </c>
      <c r="F614" s="2">
        <f t="shared" si="9"/>
        <v>40000</v>
      </c>
      <c r="G614" s="2" t="s">
        <v>126</v>
      </c>
    </row>
    <row r="615" spans="1:7" x14ac:dyDescent="0.15">
      <c r="A615" s="2">
        <v>612</v>
      </c>
      <c r="B615" s="2">
        <v>12010</v>
      </c>
      <c r="C615" s="2">
        <v>12</v>
      </c>
      <c r="D615" s="2">
        <v>766</v>
      </c>
      <c r="E615" s="2">
        <v>1</v>
      </c>
      <c r="F615" s="2">
        <f t="shared" si="9"/>
        <v>50000</v>
      </c>
      <c r="G615" s="2" t="s">
        <v>127</v>
      </c>
    </row>
    <row r="616" spans="1:7" x14ac:dyDescent="0.15">
      <c r="A616" s="2">
        <v>613</v>
      </c>
      <c r="B616" s="2">
        <v>12010</v>
      </c>
      <c r="C616" s="2">
        <v>13</v>
      </c>
      <c r="D616" s="2">
        <v>838</v>
      </c>
      <c r="E616" s="2">
        <v>1</v>
      </c>
      <c r="F616" s="2">
        <f t="shared" si="9"/>
        <v>60000</v>
      </c>
      <c r="G616" s="2" t="s">
        <v>128</v>
      </c>
    </row>
    <row r="617" spans="1:7" x14ac:dyDescent="0.15">
      <c r="A617" s="2">
        <v>614</v>
      </c>
      <c r="B617" s="2">
        <v>12010</v>
      </c>
      <c r="C617" s="2">
        <v>14</v>
      </c>
      <c r="D617" s="2">
        <v>911</v>
      </c>
      <c r="E617" s="2">
        <v>1</v>
      </c>
      <c r="F617" s="2">
        <f t="shared" si="9"/>
        <v>70000</v>
      </c>
      <c r="G617" s="2" t="s">
        <v>129</v>
      </c>
    </row>
    <row r="618" spans="1:7" x14ac:dyDescent="0.15">
      <c r="A618" s="2">
        <v>615</v>
      </c>
      <c r="B618" s="2">
        <v>12010</v>
      </c>
      <c r="C618" s="2">
        <v>15</v>
      </c>
      <c r="D618" s="2">
        <v>987</v>
      </c>
      <c r="E618" s="2">
        <v>1</v>
      </c>
      <c r="F618" s="2">
        <f t="shared" si="9"/>
        <v>80000</v>
      </c>
      <c r="G618" s="2" t="s">
        <v>130</v>
      </c>
    </row>
    <row r="619" spans="1:7" x14ac:dyDescent="0.15">
      <c r="A619" s="2">
        <v>616</v>
      </c>
      <c r="B619" s="2">
        <v>12010</v>
      </c>
      <c r="C619" s="2">
        <v>16</v>
      </c>
      <c r="D619" s="2">
        <v>1064</v>
      </c>
      <c r="E619" s="2">
        <v>1</v>
      </c>
      <c r="F619" s="2">
        <f t="shared" si="9"/>
        <v>95000</v>
      </c>
      <c r="G619" s="2" t="s">
        <v>131</v>
      </c>
    </row>
    <row r="620" spans="1:7" x14ac:dyDescent="0.15">
      <c r="A620" s="2">
        <v>617</v>
      </c>
      <c r="B620" s="2">
        <v>12010</v>
      </c>
      <c r="C620" s="2">
        <v>17</v>
      </c>
      <c r="D620" s="2">
        <v>1144</v>
      </c>
      <c r="E620" s="2">
        <v>1</v>
      </c>
      <c r="F620" s="2">
        <f t="shared" si="9"/>
        <v>110000</v>
      </c>
      <c r="G620" s="2" t="s">
        <v>132</v>
      </c>
    </row>
    <row r="621" spans="1:7" x14ac:dyDescent="0.15">
      <c r="A621" s="2">
        <v>618</v>
      </c>
      <c r="B621" s="2">
        <v>12010</v>
      </c>
      <c r="C621" s="2">
        <v>18</v>
      </c>
      <c r="D621" s="2">
        <v>1226</v>
      </c>
      <c r="E621" s="2">
        <v>1</v>
      </c>
      <c r="F621" s="2">
        <f t="shared" si="9"/>
        <v>125000</v>
      </c>
      <c r="G621" s="2" t="s">
        <v>133</v>
      </c>
    </row>
    <row r="622" spans="1:7" x14ac:dyDescent="0.15">
      <c r="A622" s="2">
        <v>619</v>
      </c>
      <c r="B622" s="2">
        <v>12010</v>
      </c>
      <c r="C622" s="2">
        <v>19</v>
      </c>
      <c r="D622" s="2">
        <v>1310</v>
      </c>
      <c r="E622" s="2">
        <v>1</v>
      </c>
      <c r="F622" s="2">
        <f t="shared" si="9"/>
        <v>145000</v>
      </c>
      <c r="G622" s="2" t="s">
        <v>134</v>
      </c>
    </row>
    <row r="623" spans="1:7" x14ac:dyDescent="0.15">
      <c r="A623" s="2">
        <v>620</v>
      </c>
      <c r="B623" s="2">
        <v>12010</v>
      </c>
      <c r="C623" s="2">
        <v>20</v>
      </c>
      <c r="D623" s="2">
        <v>1396</v>
      </c>
      <c r="E623" s="2">
        <v>1</v>
      </c>
      <c r="F623" s="2">
        <f t="shared" si="9"/>
        <v>160000</v>
      </c>
      <c r="G623" s="2" t="s">
        <v>135</v>
      </c>
    </row>
    <row r="624" spans="1:7" x14ac:dyDescent="0.15">
      <c r="A624" s="2">
        <v>621</v>
      </c>
      <c r="B624" s="2">
        <v>12010</v>
      </c>
      <c r="C624" s="2">
        <v>21</v>
      </c>
      <c r="D624" s="2">
        <v>1484</v>
      </c>
      <c r="E624" s="2">
        <v>1</v>
      </c>
      <c r="F624" s="2">
        <f t="shared" si="9"/>
        <v>180000</v>
      </c>
      <c r="G624" s="2" t="s">
        <v>136</v>
      </c>
    </row>
    <row r="625" spans="1:7" x14ac:dyDescent="0.15">
      <c r="A625" s="2">
        <v>622</v>
      </c>
      <c r="B625" s="2">
        <v>12010</v>
      </c>
      <c r="C625" s="2">
        <v>22</v>
      </c>
      <c r="D625" s="2">
        <v>1575</v>
      </c>
      <c r="E625" s="2">
        <v>1</v>
      </c>
      <c r="F625" s="2">
        <f t="shared" si="9"/>
        <v>200000</v>
      </c>
      <c r="G625" s="2" t="s">
        <v>137</v>
      </c>
    </row>
    <row r="626" spans="1:7" x14ac:dyDescent="0.15">
      <c r="A626" s="2">
        <v>623</v>
      </c>
      <c r="B626" s="2">
        <v>12010</v>
      </c>
      <c r="C626" s="2">
        <v>23</v>
      </c>
      <c r="D626" s="2">
        <v>1667</v>
      </c>
      <c r="E626" s="2">
        <v>1</v>
      </c>
      <c r="F626" s="2">
        <f t="shared" si="9"/>
        <v>220000</v>
      </c>
      <c r="G626" s="2" t="s">
        <v>138</v>
      </c>
    </row>
    <row r="627" spans="1:7" x14ac:dyDescent="0.15">
      <c r="A627" s="2">
        <v>624</v>
      </c>
      <c r="B627" s="2">
        <v>12010</v>
      </c>
      <c r="C627" s="2">
        <v>24</v>
      </c>
      <c r="D627" s="2">
        <v>1762</v>
      </c>
      <c r="E627" s="2">
        <v>1</v>
      </c>
      <c r="F627" s="2">
        <f t="shared" si="9"/>
        <v>245000</v>
      </c>
      <c r="G627" s="2" t="s">
        <v>139</v>
      </c>
    </row>
    <row r="628" spans="1:7" x14ac:dyDescent="0.15">
      <c r="A628" s="2">
        <v>625</v>
      </c>
      <c r="B628" s="2">
        <v>12010</v>
      </c>
      <c r="C628" s="2">
        <v>25</v>
      </c>
      <c r="D628" s="2">
        <v>1860</v>
      </c>
      <c r="E628" s="2">
        <v>1</v>
      </c>
      <c r="F628" s="2">
        <f t="shared" si="9"/>
        <v>265000</v>
      </c>
      <c r="G628" s="2" t="s">
        <v>140</v>
      </c>
    </row>
    <row r="629" spans="1:7" x14ac:dyDescent="0.15">
      <c r="A629" s="2">
        <v>626</v>
      </c>
      <c r="B629" s="2">
        <v>12010</v>
      </c>
      <c r="C629" s="2">
        <v>26</v>
      </c>
      <c r="D629" s="2">
        <v>1960</v>
      </c>
      <c r="E629" s="2">
        <v>1</v>
      </c>
      <c r="F629" s="2">
        <f t="shared" si="9"/>
        <v>290000</v>
      </c>
      <c r="G629" s="2" t="s">
        <v>141</v>
      </c>
    </row>
    <row r="630" spans="1:7" x14ac:dyDescent="0.15">
      <c r="A630" s="2">
        <v>627</v>
      </c>
      <c r="B630" s="2">
        <v>12010</v>
      </c>
      <c r="C630" s="2">
        <v>27</v>
      </c>
      <c r="D630" s="2">
        <v>2061</v>
      </c>
      <c r="E630" s="2">
        <v>1</v>
      </c>
      <c r="F630" s="2">
        <f t="shared" si="9"/>
        <v>315000</v>
      </c>
      <c r="G630" s="2" t="s">
        <v>142</v>
      </c>
    </row>
    <row r="631" spans="1:7" x14ac:dyDescent="0.15">
      <c r="A631" s="2">
        <v>628</v>
      </c>
      <c r="B631" s="2">
        <v>12010</v>
      </c>
      <c r="C631" s="2">
        <v>28</v>
      </c>
      <c r="D631" s="2">
        <v>2166</v>
      </c>
      <c r="E631" s="2">
        <v>1</v>
      </c>
      <c r="F631" s="2">
        <f t="shared" si="9"/>
        <v>345000</v>
      </c>
      <c r="G631" s="2" t="s">
        <v>143</v>
      </c>
    </row>
    <row r="632" spans="1:7" x14ac:dyDescent="0.15">
      <c r="A632" s="2">
        <v>629</v>
      </c>
      <c r="B632" s="2">
        <v>12010</v>
      </c>
      <c r="C632" s="2">
        <v>29</v>
      </c>
      <c r="D632" s="2">
        <v>2273</v>
      </c>
      <c r="E632" s="2">
        <v>1</v>
      </c>
      <c r="F632" s="2">
        <f t="shared" si="9"/>
        <v>370000</v>
      </c>
      <c r="G632" s="2" t="s">
        <v>144</v>
      </c>
    </row>
    <row r="633" spans="1:7" x14ac:dyDescent="0.15">
      <c r="A633" s="2">
        <v>630</v>
      </c>
      <c r="B633" s="2">
        <v>12010</v>
      </c>
      <c r="C633" s="2">
        <v>30</v>
      </c>
      <c r="D633" s="2">
        <v>2382</v>
      </c>
      <c r="E633" s="2">
        <v>1</v>
      </c>
      <c r="F633" s="2">
        <f t="shared" si="9"/>
        <v>400000</v>
      </c>
      <c r="G633" s="2" t="s">
        <v>145</v>
      </c>
    </row>
    <row r="634" spans="1:7" x14ac:dyDescent="0.15">
      <c r="A634" s="2">
        <v>631</v>
      </c>
      <c r="B634" s="2">
        <v>12010</v>
      </c>
      <c r="C634" s="2">
        <v>31</v>
      </c>
      <c r="D634" s="2">
        <v>2495</v>
      </c>
      <c r="E634" s="2">
        <v>1</v>
      </c>
      <c r="F634" s="2">
        <f t="shared" si="9"/>
        <v>430000</v>
      </c>
      <c r="G634" s="2" t="s">
        <v>146</v>
      </c>
    </row>
    <row r="635" spans="1:7" x14ac:dyDescent="0.15">
      <c r="A635" s="2">
        <v>632</v>
      </c>
      <c r="B635" s="2">
        <v>12010</v>
      </c>
      <c r="C635" s="2">
        <v>32</v>
      </c>
      <c r="D635" s="2">
        <v>2610</v>
      </c>
      <c r="E635" s="2">
        <v>1</v>
      </c>
      <c r="F635" s="2">
        <f t="shared" si="9"/>
        <v>460000</v>
      </c>
      <c r="G635" s="2" t="s">
        <v>147</v>
      </c>
    </row>
    <row r="636" spans="1:7" x14ac:dyDescent="0.15">
      <c r="A636" s="2">
        <v>633</v>
      </c>
      <c r="B636" s="2">
        <v>12010</v>
      </c>
      <c r="C636" s="2">
        <v>33</v>
      </c>
      <c r="D636" s="2">
        <v>2727</v>
      </c>
      <c r="E636" s="2">
        <v>1</v>
      </c>
      <c r="F636" s="2">
        <f t="shared" si="9"/>
        <v>495000</v>
      </c>
      <c r="G636" s="2" t="s">
        <v>148</v>
      </c>
    </row>
    <row r="637" spans="1:7" x14ac:dyDescent="0.15">
      <c r="A637" s="2">
        <v>634</v>
      </c>
      <c r="B637" s="2">
        <v>12010</v>
      </c>
      <c r="C637" s="2">
        <v>34</v>
      </c>
      <c r="D637" s="2">
        <v>2847</v>
      </c>
      <c r="E637" s="2">
        <v>1</v>
      </c>
      <c r="F637" s="2">
        <f t="shared" si="9"/>
        <v>525000</v>
      </c>
      <c r="G637" s="2" t="s">
        <v>149</v>
      </c>
    </row>
    <row r="638" spans="1:7" x14ac:dyDescent="0.15">
      <c r="A638" s="2">
        <v>635</v>
      </c>
      <c r="B638" s="2">
        <v>12010</v>
      </c>
      <c r="C638" s="2">
        <v>35</v>
      </c>
      <c r="D638" s="2">
        <v>2970</v>
      </c>
      <c r="E638" s="2">
        <v>1</v>
      </c>
      <c r="F638" s="2">
        <f t="shared" si="9"/>
        <v>560000</v>
      </c>
      <c r="G638" s="2" t="s">
        <v>150</v>
      </c>
    </row>
    <row r="639" spans="1:7" x14ac:dyDescent="0.15">
      <c r="A639" s="2">
        <v>636</v>
      </c>
      <c r="B639" s="2">
        <v>12010</v>
      </c>
      <c r="C639" s="2">
        <v>36</v>
      </c>
      <c r="D639" s="2">
        <v>3095</v>
      </c>
      <c r="E639" s="2">
        <v>1</v>
      </c>
      <c r="F639" s="2">
        <f t="shared" si="9"/>
        <v>595000</v>
      </c>
      <c r="G639" s="2" t="s">
        <v>151</v>
      </c>
    </row>
    <row r="640" spans="1:7" x14ac:dyDescent="0.15">
      <c r="A640" s="2">
        <v>637</v>
      </c>
      <c r="B640" s="2">
        <v>12010</v>
      </c>
      <c r="C640" s="2">
        <v>37</v>
      </c>
      <c r="D640" s="2">
        <v>3223</v>
      </c>
      <c r="E640" s="2">
        <v>1</v>
      </c>
      <c r="F640" s="2">
        <f t="shared" si="9"/>
        <v>630000</v>
      </c>
      <c r="G640" s="2" t="s">
        <v>152</v>
      </c>
    </row>
    <row r="641" spans="1:7" x14ac:dyDescent="0.15">
      <c r="A641" s="2">
        <v>638</v>
      </c>
      <c r="B641" s="2">
        <v>12010</v>
      </c>
      <c r="C641" s="2">
        <v>38</v>
      </c>
      <c r="D641" s="2">
        <v>3354</v>
      </c>
      <c r="E641" s="2">
        <v>1</v>
      </c>
      <c r="F641" s="2">
        <f t="shared" si="9"/>
        <v>670000</v>
      </c>
      <c r="G641" s="2" t="s">
        <v>153</v>
      </c>
    </row>
    <row r="642" spans="1:7" x14ac:dyDescent="0.15">
      <c r="A642" s="2">
        <v>639</v>
      </c>
      <c r="B642" s="2">
        <v>12010</v>
      </c>
      <c r="C642" s="2">
        <v>39</v>
      </c>
      <c r="D642" s="2">
        <v>3488</v>
      </c>
      <c r="E642" s="2">
        <v>1</v>
      </c>
      <c r="F642" s="2">
        <f t="shared" si="9"/>
        <v>710000</v>
      </c>
      <c r="G642" s="2" t="s">
        <v>154</v>
      </c>
    </row>
    <row r="643" spans="1:7" x14ac:dyDescent="0.15">
      <c r="A643" s="2">
        <v>640</v>
      </c>
      <c r="B643" s="2">
        <v>12010</v>
      </c>
      <c r="C643" s="2">
        <v>40</v>
      </c>
      <c r="D643" s="2">
        <v>3625</v>
      </c>
      <c r="E643" s="2">
        <v>1</v>
      </c>
      <c r="F643" s="2">
        <f t="shared" si="9"/>
        <v>750000</v>
      </c>
      <c r="G643" s="2" t="s">
        <v>155</v>
      </c>
    </row>
    <row r="644" spans="1:7" x14ac:dyDescent="0.15">
      <c r="A644" s="2">
        <v>641</v>
      </c>
      <c r="B644" s="2">
        <v>12010</v>
      </c>
      <c r="C644" s="2">
        <v>41</v>
      </c>
      <c r="D644" s="2">
        <v>3764</v>
      </c>
      <c r="E644" s="2">
        <v>1</v>
      </c>
      <c r="F644" s="2">
        <f t="shared" si="9"/>
        <v>790000</v>
      </c>
      <c r="G644" s="2" t="s">
        <v>156</v>
      </c>
    </row>
    <row r="645" spans="1:7" x14ac:dyDescent="0.15">
      <c r="A645" s="2">
        <v>642</v>
      </c>
      <c r="B645" s="2">
        <v>12010</v>
      </c>
      <c r="C645" s="2">
        <v>42</v>
      </c>
      <c r="D645" s="2">
        <v>3908</v>
      </c>
      <c r="E645" s="2">
        <v>1</v>
      </c>
      <c r="F645" s="2">
        <f t="shared" si="9"/>
        <v>830000</v>
      </c>
      <c r="G645" s="2" t="s">
        <v>157</v>
      </c>
    </row>
    <row r="646" spans="1:7" x14ac:dyDescent="0.15">
      <c r="A646" s="2">
        <v>643</v>
      </c>
      <c r="B646" s="2">
        <v>12010</v>
      </c>
      <c r="C646" s="2">
        <v>43</v>
      </c>
      <c r="D646" s="2">
        <v>4054</v>
      </c>
      <c r="E646" s="2">
        <v>1</v>
      </c>
      <c r="F646" s="2">
        <f t="shared" si="9"/>
        <v>875000</v>
      </c>
      <c r="G646" s="2" t="s">
        <v>158</v>
      </c>
    </row>
    <row r="647" spans="1:7" x14ac:dyDescent="0.15">
      <c r="A647" s="2">
        <v>644</v>
      </c>
      <c r="B647" s="2">
        <v>12010</v>
      </c>
      <c r="C647" s="2">
        <v>44</v>
      </c>
      <c r="D647" s="2">
        <v>4203</v>
      </c>
      <c r="E647" s="2">
        <v>1</v>
      </c>
      <c r="F647" s="2">
        <f t="shared" si="9"/>
        <v>915000</v>
      </c>
      <c r="G647" s="2" t="s">
        <v>159</v>
      </c>
    </row>
    <row r="648" spans="1:7" x14ac:dyDescent="0.15">
      <c r="A648" s="2">
        <v>645</v>
      </c>
      <c r="B648" s="2">
        <v>12010</v>
      </c>
      <c r="C648" s="2">
        <v>45</v>
      </c>
      <c r="D648" s="2">
        <v>4354</v>
      </c>
      <c r="E648" s="2">
        <v>1</v>
      </c>
      <c r="F648" s="2">
        <f t="shared" si="9"/>
        <v>960000</v>
      </c>
      <c r="G648" s="2" t="s">
        <v>160</v>
      </c>
    </row>
    <row r="649" spans="1:7" x14ac:dyDescent="0.15">
      <c r="A649" s="2">
        <v>646</v>
      </c>
      <c r="B649" s="2">
        <v>12010</v>
      </c>
      <c r="C649" s="2">
        <v>46</v>
      </c>
      <c r="D649" s="2">
        <v>4509</v>
      </c>
      <c r="E649" s="2">
        <v>1</v>
      </c>
      <c r="F649" s="2">
        <f t="shared" si="9"/>
        <v>1010000</v>
      </c>
      <c r="G649" s="2" t="s">
        <v>161</v>
      </c>
    </row>
    <row r="650" spans="1:7" x14ac:dyDescent="0.15">
      <c r="A650" s="2">
        <v>647</v>
      </c>
      <c r="B650" s="2">
        <v>12010</v>
      </c>
      <c r="C650" s="2">
        <v>47</v>
      </c>
      <c r="D650" s="2">
        <v>4669</v>
      </c>
      <c r="E650" s="2">
        <v>1</v>
      </c>
      <c r="F650" s="2">
        <f t="shared" si="9"/>
        <v>1055000</v>
      </c>
      <c r="G650" s="2" t="s">
        <v>162</v>
      </c>
    </row>
    <row r="651" spans="1:7" x14ac:dyDescent="0.15">
      <c r="A651" s="2">
        <v>648</v>
      </c>
      <c r="B651" s="2">
        <v>12010</v>
      </c>
      <c r="C651" s="2">
        <v>48</v>
      </c>
      <c r="D651" s="2">
        <v>4830</v>
      </c>
      <c r="E651" s="2">
        <v>1</v>
      </c>
      <c r="F651" s="2">
        <f t="shared" si="9"/>
        <v>1105000</v>
      </c>
      <c r="G651" s="2" t="s">
        <v>163</v>
      </c>
    </row>
    <row r="652" spans="1:7" x14ac:dyDescent="0.15">
      <c r="A652" s="2">
        <v>649</v>
      </c>
      <c r="B652" s="2">
        <v>12010</v>
      </c>
      <c r="C652" s="2">
        <v>49</v>
      </c>
      <c r="D652" s="2">
        <v>4995</v>
      </c>
      <c r="E652" s="2">
        <v>1</v>
      </c>
      <c r="F652" s="2">
        <f t="shared" ref="F652:F715" si="10">F552</f>
        <v>1155000</v>
      </c>
      <c r="G652" s="2" t="s">
        <v>164</v>
      </c>
    </row>
    <row r="653" spans="1:7" x14ac:dyDescent="0.15">
      <c r="A653" s="2">
        <v>650</v>
      </c>
      <c r="B653" s="2">
        <v>12010</v>
      </c>
      <c r="C653" s="2">
        <v>50</v>
      </c>
      <c r="D653" s="2">
        <v>5164</v>
      </c>
      <c r="E653" s="2">
        <v>1</v>
      </c>
      <c r="F653" s="2">
        <f t="shared" si="10"/>
        <v>2410000</v>
      </c>
      <c r="G653" s="2" t="s">
        <v>165</v>
      </c>
    </row>
    <row r="654" spans="1:7" x14ac:dyDescent="0.15">
      <c r="A654" s="2">
        <v>651</v>
      </c>
      <c r="B654" s="2">
        <v>12010</v>
      </c>
      <c r="C654" s="2">
        <v>51</v>
      </c>
      <c r="D654" s="2">
        <v>5337</v>
      </c>
      <c r="E654" s="2">
        <v>1</v>
      </c>
      <c r="F654" s="2">
        <f t="shared" si="10"/>
        <v>2510000</v>
      </c>
      <c r="G654" s="2" t="s">
        <v>166</v>
      </c>
    </row>
    <row r="655" spans="1:7" x14ac:dyDescent="0.15">
      <c r="A655" s="2">
        <v>652</v>
      </c>
      <c r="B655" s="2">
        <v>12010</v>
      </c>
      <c r="C655" s="2">
        <v>52</v>
      </c>
      <c r="D655" s="2">
        <v>5512</v>
      </c>
      <c r="E655" s="2">
        <v>1</v>
      </c>
      <c r="F655" s="2">
        <f t="shared" si="10"/>
        <v>2620000</v>
      </c>
      <c r="G655" s="2" t="s">
        <v>167</v>
      </c>
    </row>
    <row r="656" spans="1:7" x14ac:dyDescent="0.15">
      <c r="A656" s="2">
        <v>653</v>
      </c>
      <c r="B656" s="2">
        <v>12010</v>
      </c>
      <c r="C656" s="2">
        <v>53</v>
      </c>
      <c r="D656" s="2">
        <v>5691</v>
      </c>
      <c r="E656" s="2">
        <v>1</v>
      </c>
      <c r="F656" s="2">
        <f t="shared" si="10"/>
        <v>2720000</v>
      </c>
      <c r="G656" s="2" t="s">
        <v>168</v>
      </c>
    </row>
    <row r="657" spans="1:7" x14ac:dyDescent="0.15">
      <c r="A657" s="2">
        <v>654</v>
      </c>
      <c r="B657" s="2">
        <v>12010</v>
      </c>
      <c r="C657" s="2">
        <v>54</v>
      </c>
      <c r="D657" s="2">
        <v>5873</v>
      </c>
      <c r="E657" s="2">
        <v>1</v>
      </c>
      <c r="F657" s="2">
        <f t="shared" si="10"/>
        <v>2830000</v>
      </c>
      <c r="G657" s="2" t="s">
        <v>169</v>
      </c>
    </row>
    <row r="658" spans="1:7" x14ac:dyDescent="0.15">
      <c r="A658" s="2">
        <v>655</v>
      </c>
      <c r="B658" s="2">
        <v>12010</v>
      </c>
      <c r="C658" s="2">
        <v>55</v>
      </c>
      <c r="D658" s="2">
        <v>6059</v>
      </c>
      <c r="E658" s="2">
        <v>1</v>
      </c>
      <c r="F658" s="2">
        <f t="shared" si="10"/>
        <v>2940000</v>
      </c>
      <c r="G658" s="2" t="s">
        <v>170</v>
      </c>
    </row>
    <row r="659" spans="1:7" x14ac:dyDescent="0.15">
      <c r="A659" s="2">
        <v>656</v>
      </c>
      <c r="B659" s="2">
        <v>12010</v>
      </c>
      <c r="C659" s="2">
        <v>56</v>
      </c>
      <c r="D659" s="2">
        <v>6250</v>
      </c>
      <c r="E659" s="2">
        <v>1</v>
      </c>
      <c r="F659" s="2">
        <f t="shared" si="10"/>
        <v>3060000</v>
      </c>
      <c r="G659" s="2" t="s">
        <v>171</v>
      </c>
    </row>
    <row r="660" spans="1:7" x14ac:dyDescent="0.15">
      <c r="A660" s="2">
        <v>657</v>
      </c>
      <c r="B660" s="2">
        <v>12010</v>
      </c>
      <c r="C660" s="2">
        <v>57</v>
      </c>
      <c r="D660" s="2">
        <v>6443</v>
      </c>
      <c r="E660" s="2">
        <v>1</v>
      </c>
      <c r="F660" s="2">
        <f t="shared" si="10"/>
        <v>3170000</v>
      </c>
      <c r="G660" s="2" t="s">
        <v>172</v>
      </c>
    </row>
    <row r="661" spans="1:7" x14ac:dyDescent="0.15">
      <c r="A661" s="2">
        <v>658</v>
      </c>
      <c r="B661" s="2">
        <v>12010</v>
      </c>
      <c r="C661" s="2">
        <v>58</v>
      </c>
      <c r="D661" s="2">
        <v>6641</v>
      </c>
      <c r="E661" s="2">
        <v>1</v>
      </c>
      <c r="F661" s="2">
        <f t="shared" si="10"/>
        <v>3290000</v>
      </c>
      <c r="G661" s="2" t="s">
        <v>173</v>
      </c>
    </row>
    <row r="662" spans="1:7" x14ac:dyDescent="0.15">
      <c r="A662" s="2">
        <v>659</v>
      </c>
      <c r="B662" s="2">
        <v>12010</v>
      </c>
      <c r="C662" s="2">
        <v>59</v>
      </c>
      <c r="D662" s="2">
        <v>6842</v>
      </c>
      <c r="E662" s="2">
        <v>1</v>
      </c>
      <c r="F662" s="2">
        <f t="shared" si="10"/>
        <v>3410000</v>
      </c>
      <c r="G662" s="2" t="s">
        <v>174</v>
      </c>
    </row>
    <row r="663" spans="1:7" x14ac:dyDescent="0.15">
      <c r="A663" s="2">
        <v>660</v>
      </c>
      <c r="B663" s="2">
        <v>12010</v>
      </c>
      <c r="C663" s="2">
        <v>60</v>
      </c>
      <c r="D663" s="2">
        <v>7048</v>
      </c>
      <c r="E663" s="2">
        <v>1</v>
      </c>
      <c r="F663" s="2">
        <f t="shared" si="10"/>
        <v>3530000</v>
      </c>
      <c r="G663" s="2" t="s">
        <v>175</v>
      </c>
    </row>
    <row r="664" spans="1:7" x14ac:dyDescent="0.15">
      <c r="A664" s="2">
        <v>661</v>
      </c>
      <c r="B664" s="2">
        <v>12010</v>
      </c>
      <c r="C664" s="2">
        <v>61</v>
      </c>
      <c r="D664" s="2">
        <v>7257</v>
      </c>
      <c r="E664" s="2">
        <v>1</v>
      </c>
      <c r="F664" s="2">
        <f t="shared" si="10"/>
        <v>3660000</v>
      </c>
      <c r="G664" s="2" t="s">
        <v>176</v>
      </c>
    </row>
    <row r="665" spans="1:7" x14ac:dyDescent="0.15">
      <c r="A665" s="2">
        <v>662</v>
      </c>
      <c r="B665" s="2">
        <v>12010</v>
      </c>
      <c r="C665" s="2">
        <v>62</v>
      </c>
      <c r="D665" s="2">
        <v>7471</v>
      </c>
      <c r="E665" s="2">
        <v>1</v>
      </c>
      <c r="F665" s="2">
        <f t="shared" si="10"/>
        <v>3790000</v>
      </c>
      <c r="G665" s="2" t="s">
        <v>177</v>
      </c>
    </row>
    <row r="666" spans="1:7" x14ac:dyDescent="0.15">
      <c r="A666" s="2">
        <v>663</v>
      </c>
      <c r="B666" s="2">
        <v>12010</v>
      </c>
      <c r="C666" s="2">
        <v>63</v>
      </c>
      <c r="D666" s="2">
        <v>7687</v>
      </c>
      <c r="E666" s="2">
        <v>1</v>
      </c>
      <c r="F666" s="2">
        <f t="shared" si="10"/>
        <v>3920000</v>
      </c>
      <c r="G666" s="2" t="s">
        <v>178</v>
      </c>
    </row>
    <row r="667" spans="1:7" x14ac:dyDescent="0.15">
      <c r="A667" s="2">
        <v>664</v>
      </c>
      <c r="B667" s="2">
        <v>12010</v>
      </c>
      <c r="C667" s="2">
        <v>64</v>
      </c>
      <c r="D667" s="2">
        <v>7908</v>
      </c>
      <c r="E667" s="2">
        <v>1</v>
      </c>
      <c r="F667" s="2">
        <f t="shared" si="10"/>
        <v>4050000</v>
      </c>
      <c r="G667" s="2" t="s">
        <v>179</v>
      </c>
    </row>
    <row r="668" spans="1:7" x14ac:dyDescent="0.15">
      <c r="A668" s="2">
        <v>665</v>
      </c>
      <c r="B668" s="2">
        <v>12010</v>
      </c>
      <c r="C668" s="2">
        <v>65</v>
      </c>
      <c r="D668" s="2">
        <v>8135</v>
      </c>
      <c r="E668" s="2">
        <v>1</v>
      </c>
      <c r="F668" s="2">
        <f t="shared" si="10"/>
        <v>4180000</v>
      </c>
      <c r="G668" s="2" t="s">
        <v>180</v>
      </c>
    </row>
    <row r="669" spans="1:7" x14ac:dyDescent="0.15">
      <c r="A669" s="2">
        <v>666</v>
      </c>
      <c r="B669" s="2">
        <v>12010</v>
      </c>
      <c r="C669" s="2">
        <v>66</v>
      </c>
      <c r="D669" s="2">
        <v>8364</v>
      </c>
      <c r="E669" s="2">
        <v>1</v>
      </c>
      <c r="F669" s="2">
        <f t="shared" si="10"/>
        <v>4320000</v>
      </c>
      <c r="G669" s="2" t="s">
        <v>181</v>
      </c>
    </row>
    <row r="670" spans="1:7" x14ac:dyDescent="0.15">
      <c r="A670" s="2">
        <v>667</v>
      </c>
      <c r="B670" s="2">
        <v>12010</v>
      </c>
      <c r="C670" s="2">
        <v>67</v>
      </c>
      <c r="D670" s="2">
        <v>8599</v>
      </c>
      <c r="E670" s="2">
        <v>1</v>
      </c>
      <c r="F670" s="2">
        <f t="shared" si="10"/>
        <v>4450000</v>
      </c>
      <c r="G670" s="2" t="s">
        <v>182</v>
      </c>
    </row>
    <row r="671" spans="1:7" x14ac:dyDescent="0.15">
      <c r="A671" s="2">
        <v>668</v>
      </c>
      <c r="B671" s="2">
        <v>12010</v>
      </c>
      <c r="C671" s="2">
        <v>68</v>
      </c>
      <c r="D671" s="2">
        <v>8837</v>
      </c>
      <c r="E671" s="2">
        <v>1</v>
      </c>
      <c r="F671" s="2">
        <f t="shared" si="10"/>
        <v>4590000</v>
      </c>
      <c r="G671" s="2" t="s">
        <v>183</v>
      </c>
    </row>
    <row r="672" spans="1:7" x14ac:dyDescent="0.15">
      <c r="A672" s="2">
        <v>669</v>
      </c>
      <c r="B672" s="2">
        <v>12010</v>
      </c>
      <c r="C672" s="2">
        <v>69</v>
      </c>
      <c r="D672" s="2">
        <v>9081</v>
      </c>
      <c r="E672" s="2">
        <v>1</v>
      </c>
      <c r="F672" s="2">
        <f t="shared" si="10"/>
        <v>4740000</v>
      </c>
      <c r="G672" s="2" t="s">
        <v>184</v>
      </c>
    </row>
    <row r="673" spans="1:7" x14ac:dyDescent="0.15">
      <c r="A673" s="2">
        <v>670</v>
      </c>
      <c r="B673" s="2">
        <v>12010</v>
      </c>
      <c r="C673" s="2">
        <v>70</v>
      </c>
      <c r="D673" s="2">
        <v>9328</v>
      </c>
      <c r="E673" s="2">
        <v>1</v>
      </c>
      <c r="F673" s="2">
        <f t="shared" si="10"/>
        <v>4880000</v>
      </c>
      <c r="G673" s="2" t="s">
        <v>185</v>
      </c>
    </row>
    <row r="674" spans="1:7" x14ac:dyDescent="0.15">
      <c r="A674" s="2">
        <v>671</v>
      </c>
      <c r="B674" s="2">
        <v>12010</v>
      </c>
      <c r="C674" s="2">
        <v>71</v>
      </c>
      <c r="D674" s="2">
        <v>9581</v>
      </c>
      <c r="E674" s="2">
        <v>1</v>
      </c>
      <c r="F674" s="2">
        <f t="shared" si="10"/>
        <v>5030000</v>
      </c>
      <c r="G674" s="2" t="s">
        <v>186</v>
      </c>
    </row>
    <row r="675" spans="1:7" x14ac:dyDescent="0.15">
      <c r="A675" s="2">
        <v>672</v>
      </c>
      <c r="B675" s="2">
        <v>12010</v>
      </c>
      <c r="C675" s="2">
        <v>72</v>
      </c>
      <c r="D675" s="2">
        <v>9837</v>
      </c>
      <c r="E675" s="2">
        <v>1</v>
      </c>
      <c r="F675" s="2">
        <f t="shared" si="10"/>
        <v>5170000</v>
      </c>
      <c r="G675" s="2" t="s">
        <v>187</v>
      </c>
    </row>
    <row r="676" spans="1:7" x14ac:dyDescent="0.15">
      <c r="A676" s="2">
        <v>673</v>
      </c>
      <c r="B676" s="2">
        <v>12010</v>
      </c>
      <c r="C676" s="2">
        <v>73</v>
      </c>
      <c r="D676" s="2">
        <v>10096</v>
      </c>
      <c r="E676" s="2">
        <v>1</v>
      </c>
      <c r="F676" s="2">
        <f t="shared" si="10"/>
        <v>5330000</v>
      </c>
      <c r="G676" s="2" t="s">
        <v>188</v>
      </c>
    </row>
    <row r="677" spans="1:7" x14ac:dyDescent="0.15">
      <c r="A677" s="2">
        <v>674</v>
      </c>
      <c r="B677" s="2">
        <v>12010</v>
      </c>
      <c r="C677" s="2">
        <v>74</v>
      </c>
      <c r="D677" s="2">
        <v>10364</v>
      </c>
      <c r="E677" s="2">
        <v>1</v>
      </c>
      <c r="F677" s="2">
        <f t="shared" si="10"/>
        <v>5480000</v>
      </c>
      <c r="G677" s="2" t="s">
        <v>189</v>
      </c>
    </row>
    <row r="678" spans="1:7" x14ac:dyDescent="0.15">
      <c r="A678" s="2">
        <v>675</v>
      </c>
      <c r="B678" s="2">
        <v>12010</v>
      </c>
      <c r="C678" s="2">
        <v>75</v>
      </c>
      <c r="D678" s="2">
        <v>10634</v>
      </c>
      <c r="E678" s="2">
        <v>1</v>
      </c>
      <c r="F678" s="2">
        <f t="shared" si="10"/>
        <v>5630000</v>
      </c>
      <c r="G678" s="2" t="s">
        <v>190</v>
      </c>
    </row>
    <row r="679" spans="1:7" x14ac:dyDescent="0.15">
      <c r="A679" s="2">
        <v>676</v>
      </c>
      <c r="B679" s="2">
        <v>12010</v>
      </c>
      <c r="C679" s="2">
        <v>76</v>
      </c>
      <c r="D679" s="2">
        <v>10911</v>
      </c>
      <c r="E679" s="2">
        <v>1</v>
      </c>
      <c r="F679" s="2">
        <f t="shared" si="10"/>
        <v>5790000</v>
      </c>
      <c r="G679" s="2" t="s">
        <v>191</v>
      </c>
    </row>
    <row r="680" spans="1:7" x14ac:dyDescent="0.15">
      <c r="A680" s="2">
        <v>677</v>
      </c>
      <c r="B680" s="2">
        <v>12010</v>
      </c>
      <c r="C680" s="2">
        <v>77</v>
      </c>
      <c r="D680" s="2">
        <v>11190</v>
      </c>
      <c r="E680" s="2">
        <v>1</v>
      </c>
      <c r="F680" s="2">
        <f t="shared" si="10"/>
        <v>5950000</v>
      </c>
      <c r="G680" s="2" t="s">
        <v>192</v>
      </c>
    </row>
    <row r="681" spans="1:7" x14ac:dyDescent="0.15">
      <c r="A681" s="2">
        <v>678</v>
      </c>
      <c r="B681" s="2">
        <v>12010</v>
      </c>
      <c r="C681" s="2">
        <v>78</v>
      </c>
      <c r="D681" s="2">
        <v>11477</v>
      </c>
      <c r="E681" s="2">
        <v>1</v>
      </c>
      <c r="F681" s="2">
        <f t="shared" si="10"/>
        <v>6110000</v>
      </c>
      <c r="G681" s="2" t="s">
        <v>193</v>
      </c>
    </row>
    <row r="682" spans="1:7" x14ac:dyDescent="0.15">
      <c r="A682" s="2">
        <v>679</v>
      </c>
      <c r="B682" s="2">
        <v>12010</v>
      </c>
      <c r="C682" s="2">
        <v>79</v>
      </c>
      <c r="D682" s="2">
        <v>11767</v>
      </c>
      <c r="E682" s="2">
        <v>1</v>
      </c>
      <c r="F682" s="2">
        <f t="shared" si="10"/>
        <v>6280000</v>
      </c>
      <c r="G682" s="2" t="s">
        <v>194</v>
      </c>
    </row>
    <row r="683" spans="1:7" x14ac:dyDescent="0.15">
      <c r="A683" s="2">
        <v>680</v>
      </c>
      <c r="B683" s="2">
        <v>12010</v>
      </c>
      <c r="C683" s="2">
        <v>80</v>
      </c>
      <c r="D683" s="2">
        <v>12062</v>
      </c>
      <c r="E683" s="2">
        <v>1</v>
      </c>
      <c r="F683" s="2">
        <f t="shared" si="10"/>
        <v>6440000</v>
      </c>
      <c r="G683" s="2" t="s">
        <v>195</v>
      </c>
    </row>
    <row r="684" spans="1:7" x14ac:dyDescent="0.15">
      <c r="A684" s="2">
        <v>681</v>
      </c>
      <c r="B684" s="2">
        <v>12010</v>
      </c>
      <c r="C684" s="2">
        <v>81</v>
      </c>
      <c r="D684" s="2">
        <v>12364</v>
      </c>
      <c r="E684" s="2">
        <v>1</v>
      </c>
      <c r="F684" s="2">
        <f t="shared" si="10"/>
        <v>6610000</v>
      </c>
      <c r="G684" s="2" t="s">
        <v>196</v>
      </c>
    </row>
    <row r="685" spans="1:7" x14ac:dyDescent="0.15">
      <c r="A685" s="2">
        <v>682</v>
      </c>
      <c r="B685" s="2">
        <v>12010</v>
      </c>
      <c r="C685" s="2">
        <v>82</v>
      </c>
      <c r="D685" s="2">
        <v>12669</v>
      </c>
      <c r="E685" s="2">
        <v>1</v>
      </c>
      <c r="F685" s="2">
        <f t="shared" si="10"/>
        <v>6780000</v>
      </c>
      <c r="G685" s="2" t="s">
        <v>197</v>
      </c>
    </row>
    <row r="686" spans="1:7" x14ac:dyDescent="0.15">
      <c r="A686" s="2">
        <v>683</v>
      </c>
      <c r="B686" s="2">
        <v>12010</v>
      </c>
      <c r="C686" s="2">
        <v>83</v>
      </c>
      <c r="D686" s="2">
        <v>12982</v>
      </c>
      <c r="E686" s="2">
        <v>1</v>
      </c>
      <c r="F686" s="2">
        <f t="shared" si="10"/>
        <v>6950000</v>
      </c>
      <c r="G686" s="2" t="s">
        <v>198</v>
      </c>
    </row>
    <row r="687" spans="1:7" x14ac:dyDescent="0.15">
      <c r="A687" s="2">
        <v>684</v>
      </c>
      <c r="B687" s="2">
        <v>12010</v>
      </c>
      <c r="C687" s="2">
        <v>84</v>
      </c>
      <c r="D687" s="2">
        <v>13298</v>
      </c>
      <c r="E687" s="2">
        <v>1</v>
      </c>
      <c r="F687" s="2">
        <f t="shared" si="10"/>
        <v>7130000</v>
      </c>
      <c r="G687" s="2" t="s">
        <v>199</v>
      </c>
    </row>
    <row r="688" spans="1:7" x14ac:dyDescent="0.15">
      <c r="A688" s="2">
        <v>685</v>
      </c>
      <c r="B688" s="2">
        <v>12010</v>
      </c>
      <c r="C688" s="2">
        <v>85</v>
      </c>
      <c r="D688" s="2">
        <v>13622</v>
      </c>
      <c r="E688" s="2">
        <v>1</v>
      </c>
      <c r="F688" s="2">
        <f t="shared" si="10"/>
        <v>7300000</v>
      </c>
      <c r="G688" s="2" t="s">
        <v>200</v>
      </c>
    </row>
    <row r="689" spans="1:7" x14ac:dyDescent="0.15">
      <c r="A689" s="2">
        <v>686</v>
      </c>
      <c r="B689" s="2">
        <v>12010</v>
      </c>
      <c r="C689" s="2">
        <v>86</v>
      </c>
      <c r="D689" s="2">
        <v>13948</v>
      </c>
      <c r="E689" s="2">
        <v>1</v>
      </c>
      <c r="F689" s="2">
        <f t="shared" si="10"/>
        <v>7480000</v>
      </c>
      <c r="G689" s="2" t="s">
        <v>201</v>
      </c>
    </row>
    <row r="690" spans="1:7" x14ac:dyDescent="0.15">
      <c r="A690" s="2">
        <v>687</v>
      </c>
      <c r="B690" s="2">
        <v>12010</v>
      </c>
      <c r="C690" s="2">
        <v>87</v>
      </c>
      <c r="D690" s="2">
        <v>14283</v>
      </c>
      <c r="E690" s="2">
        <v>1</v>
      </c>
      <c r="F690" s="2">
        <f t="shared" si="10"/>
        <v>7660000</v>
      </c>
      <c r="G690" s="2" t="s">
        <v>202</v>
      </c>
    </row>
    <row r="691" spans="1:7" x14ac:dyDescent="0.15">
      <c r="A691" s="2">
        <v>688</v>
      </c>
      <c r="B691" s="2">
        <v>12010</v>
      </c>
      <c r="C691" s="2">
        <v>88</v>
      </c>
      <c r="D691" s="2">
        <v>14621</v>
      </c>
      <c r="E691" s="2">
        <v>1</v>
      </c>
      <c r="F691" s="2">
        <f t="shared" si="10"/>
        <v>7850000</v>
      </c>
      <c r="G691" s="2" t="s">
        <v>203</v>
      </c>
    </row>
    <row r="692" spans="1:7" x14ac:dyDescent="0.15">
      <c r="A692" s="2">
        <v>689</v>
      </c>
      <c r="B692" s="2">
        <v>12010</v>
      </c>
      <c r="C692" s="2">
        <v>89</v>
      </c>
      <c r="D692" s="2">
        <v>14965</v>
      </c>
      <c r="E692" s="2">
        <v>1</v>
      </c>
      <c r="F692" s="2">
        <f t="shared" si="10"/>
        <v>8030000</v>
      </c>
      <c r="G692" s="2" t="s">
        <v>204</v>
      </c>
    </row>
    <row r="693" spans="1:7" x14ac:dyDescent="0.15">
      <c r="A693" s="2">
        <v>690</v>
      </c>
      <c r="B693" s="2">
        <v>12010</v>
      </c>
      <c r="C693" s="2">
        <v>90</v>
      </c>
      <c r="D693" s="2">
        <v>15317</v>
      </c>
      <c r="E693" s="2">
        <v>1</v>
      </c>
      <c r="F693" s="2">
        <f t="shared" si="10"/>
        <v>8220000</v>
      </c>
      <c r="G693" s="2" t="s">
        <v>205</v>
      </c>
    </row>
    <row r="694" spans="1:7" x14ac:dyDescent="0.15">
      <c r="A694" s="2">
        <v>691</v>
      </c>
      <c r="B694" s="2">
        <v>12010</v>
      </c>
      <c r="C694" s="2">
        <v>91</v>
      </c>
      <c r="D694" s="2">
        <v>15672</v>
      </c>
      <c r="E694" s="2">
        <v>1</v>
      </c>
      <c r="F694" s="2">
        <f t="shared" si="10"/>
        <v>8410000</v>
      </c>
      <c r="G694" s="2" t="s">
        <v>206</v>
      </c>
    </row>
    <row r="695" spans="1:7" x14ac:dyDescent="0.15">
      <c r="A695" s="2">
        <v>692</v>
      </c>
      <c r="B695" s="2">
        <v>12010</v>
      </c>
      <c r="C695" s="2">
        <v>92</v>
      </c>
      <c r="D695" s="2">
        <v>16037</v>
      </c>
      <c r="E695" s="2">
        <v>1</v>
      </c>
      <c r="F695" s="2">
        <f t="shared" si="10"/>
        <v>8600000</v>
      </c>
      <c r="G695" s="2" t="s">
        <v>207</v>
      </c>
    </row>
    <row r="696" spans="1:7" x14ac:dyDescent="0.15">
      <c r="A696" s="2">
        <v>693</v>
      </c>
      <c r="B696" s="2">
        <v>12010</v>
      </c>
      <c r="C696" s="2">
        <v>93</v>
      </c>
      <c r="D696" s="2">
        <v>16404</v>
      </c>
      <c r="E696" s="2">
        <v>1</v>
      </c>
      <c r="F696" s="2">
        <f t="shared" si="10"/>
        <v>8790000</v>
      </c>
      <c r="G696" s="2" t="s">
        <v>208</v>
      </c>
    </row>
    <row r="697" spans="1:7" x14ac:dyDescent="0.15">
      <c r="A697" s="2">
        <v>694</v>
      </c>
      <c r="B697" s="2">
        <v>12010</v>
      </c>
      <c r="C697" s="2">
        <v>94</v>
      </c>
      <c r="D697" s="2">
        <v>16780</v>
      </c>
      <c r="E697" s="2">
        <v>1</v>
      </c>
      <c r="F697" s="2">
        <f t="shared" si="10"/>
        <v>8990000</v>
      </c>
      <c r="G697" s="2" t="s">
        <v>209</v>
      </c>
    </row>
    <row r="698" spans="1:7" x14ac:dyDescent="0.15">
      <c r="A698" s="2">
        <v>695</v>
      </c>
      <c r="B698" s="2">
        <v>12010</v>
      </c>
      <c r="C698" s="2">
        <v>95</v>
      </c>
      <c r="D698" s="2">
        <v>17160</v>
      </c>
      <c r="E698" s="2">
        <v>1</v>
      </c>
      <c r="F698" s="2">
        <f t="shared" si="10"/>
        <v>9190000</v>
      </c>
      <c r="G698" s="2" t="s">
        <v>210</v>
      </c>
    </row>
    <row r="699" spans="1:7" x14ac:dyDescent="0.15">
      <c r="A699" s="2">
        <v>696</v>
      </c>
      <c r="B699" s="2">
        <v>12010</v>
      </c>
      <c r="C699" s="2">
        <v>96</v>
      </c>
      <c r="D699" s="2">
        <v>17548</v>
      </c>
      <c r="E699" s="2">
        <v>1</v>
      </c>
      <c r="F699" s="2">
        <f t="shared" si="10"/>
        <v>9390000</v>
      </c>
      <c r="G699" s="2" t="s">
        <v>211</v>
      </c>
    </row>
    <row r="700" spans="1:7" x14ac:dyDescent="0.15">
      <c r="A700" s="2">
        <v>697</v>
      </c>
      <c r="B700" s="2">
        <v>12010</v>
      </c>
      <c r="C700" s="2">
        <v>97</v>
      </c>
      <c r="D700" s="2">
        <v>17941</v>
      </c>
      <c r="E700" s="2">
        <v>1</v>
      </c>
      <c r="F700" s="2">
        <f t="shared" si="10"/>
        <v>9590000</v>
      </c>
      <c r="G700" s="2" t="s">
        <v>212</v>
      </c>
    </row>
    <row r="701" spans="1:7" x14ac:dyDescent="0.15">
      <c r="A701" s="2">
        <v>698</v>
      </c>
      <c r="B701" s="2">
        <v>12010</v>
      </c>
      <c r="C701" s="2">
        <v>98</v>
      </c>
      <c r="D701" s="2">
        <v>18338</v>
      </c>
      <c r="E701" s="2">
        <v>1</v>
      </c>
      <c r="F701" s="2">
        <f t="shared" si="10"/>
        <v>9800000</v>
      </c>
      <c r="G701" s="2" t="s">
        <v>213</v>
      </c>
    </row>
    <row r="702" spans="1:7" x14ac:dyDescent="0.15">
      <c r="A702" s="2">
        <v>699</v>
      </c>
      <c r="B702" s="2">
        <v>12010</v>
      </c>
      <c r="C702" s="2">
        <v>99</v>
      </c>
      <c r="D702" s="2">
        <v>18747</v>
      </c>
      <c r="E702" s="2">
        <v>1</v>
      </c>
      <c r="F702" s="2">
        <f t="shared" si="10"/>
        <v>10000000</v>
      </c>
      <c r="G702" s="2" t="s">
        <v>214</v>
      </c>
    </row>
    <row r="703" spans="1:7" x14ac:dyDescent="0.15">
      <c r="A703" s="2">
        <v>700</v>
      </c>
      <c r="B703" s="2">
        <v>12010</v>
      </c>
      <c r="C703" s="2">
        <v>100</v>
      </c>
      <c r="D703" s="2">
        <v>19158</v>
      </c>
      <c r="E703" s="2">
        <v>1</v>
      </c>
      <c r="F703" s="2">
        <f t="shared" si="10"/>
        <v>15315000</v>
      </c>
      <c r="G703" s="2" t="s">
        <v>215</v>
      </c>
    </row>
    <row r="704" spans="1:7" x14ac:dyDescent="0.15">
      <c r="A704" s="2">
        <v>701</v>
      </c>
      <c r="B704" s="2">
        <v>12020</v>
      </c>
      <c r="C704" s="2">
        <v>1</v>
      </c>
      <c r="D704" s="2">
        <v>99</v>
      </c>
      <c r="E704" s="2">
        <v>1</v>
      </c>
      <c r="F704" s="2">
        <f t="shared" si="10"/>
        <v>1000</v>
      </c>
      <c r="G704" s="2" t="s">
        <v>216</v>
      </c>
    </row>
    <row r="705" spans="1:7" x14ac:dyDescent="0.15">
      <c r="A705" s="2">
        <v>702</v>
      </c>
      <c r="B705" s="2">
        <v>12020</v>
      </c>
      <c r="C705" s="2">
        <v>2</v>
      </c>
      <c r="D705" s="2">
        <v>151</v>
      </c>
      <c r="E705" s="2">
        <v>1</v>
      </c>
      <c r="F705" s="2">
        <f t="shared" si="10"/>
        <v>1000</v>
      </c>
      <c r="G705" s="2" t="s">
        <v>217</v>
      </c>
    </row>
    <row r="706" spans="1:7" x14ac:dyDescent="0.15">
      <c r="A706" s="2">
        <v>703</v>
      </c>
      <c r="B706" s="2">
        <v>12020</v>
      </c>
      <c r="C706" s="2">
        <v>3</v>
      </c>
      <c r="D706" s="2">
        <v>205</v>
      </c>
      <c r="E706" s="2">
        <v>1</v>
      </c>
      <c r="F706" s="2">
        <f t="shared" si="10"/>
        <v>1000</v>
      </c>
      <c r="G706" s="2" t="s">
        <v>218</v>
      </c>
    </row>
    <row r="707" spans="1:7" x14ac:dyDescent="0.15">
      <c r="A707" s="2">
        <v>704</v>
      </c>
      <c r="B707" s="2">
        <v>12020</v>
      </c>
      <c r="C707" s="2">
        <v>4</v>
      </c>
      <c r="D707" s="2">
        <v>260</v>
      </c>
      <c r="E707" s="2">
        <v>1</v>
      </c>
      <c r="F707" s="2">
        <f t="shared" si="10"/>
        <v>1000</v>
      </c>
      <c r="G707" s="2" t="s">
        <v>219</v>
      </c>
    </row>
    <row r="708" spans="1:7" x14ac:dyDescent="0.15">
      <c r="A708" s="2">
        <v>705</v>
      </c>
      <c r="B708" s="2">
        <v>12020</v>
      </c>
      <c r="C708" s="2">
        <v>5</v>
      </c>
      <c r="D708" s="2">
        <v>317</v>
      </c>
      <c r="E708" s="2">
        <v>1</v>
      </c>
      <c r="F708" s="2">
        <f t="shared" si="10"/>
        <v>1000</v>
      </c>
      <c r="G708" s="2" t="s">
        <v>220</v>
      </c>
    </row>
    <row r="709" spans="1:7" x14ac:dyDescent="0.15">
      <c r="A709" s="2">
        <v>706</v>
      </c>
      <c r="B709" s="2">
        <v>12020</v>
      </c>
      <c r="C709" s="2">
        <v>6</v>
      </c>
      <c r="D709" s="2">
        <v>376</v>
      </c>
      <c r="E709" s="2">
        <v>1</v>
      </c>
      <c r="F709" s="2">
        <f t="shared" si="10"/>
        <v>10000</v>
      </c>
      <c r="G709" s="2" t="s">
        <v>221</v>
      </c>
    </row>
    <row r="710" spans="1:7" x14ac:dyDescent="0.15">
      <c r="A710" s="2">
        <v>707</v>
      </c>
      <c r="B710" s="2">
        <v>12020</v>
      </c>
      <c r="C710" s="2">
        <v>7</v>
      </c>
      <c r="D710" s="2">
        <v>437</v>
      </c>
      <c r="E710" s="2">
        <v>1</v>
      </c>
      <c r="F710" s="2">
        <f t="shared" si="10"/>
        <v>10000</v>
      </c>
      <c r="G710" s="2" t="s">
        <v>222</v>
      </c>
    </row>
    <row r="711" spans="1:7" x14ac:dyDescent="0.15">
      <c r="A711" s="2">
        <v>708</v>
      </c>
      <c r="B711" s="2">
        <v>12020</v>
      </c>
      <c r="C711" s="2">
        <v>8</v>
      </c>
      <c r="D711" s="2">
        <v>498</v>
      </c>
      <c r="E711" s="2">
        <v>1</v>
      </c>
      <c r="F711" s="2">
        <f t="shared" si="10"/>
        <v>15000</v>
      </c>
      <c r="G711" s="2" t="s">
        <v>223</v>
      </c>
    </row>
    <row r="712" spans="1:7" x14ac:dyDescent="0.15">
      <c r="A712" s="2">
        <v>709</v>
      </c>
      <c r="B712" s="2">
        <v>12020</v>
      </c>
      <c r="C712" s="2">
        <v>9</v>
      </c>
      <c r="D712" s="2">
        <v>563</v>
      </c>
      <c r="E712" s="2">
        <v>1</v>
      </c>
      <c r="F712" s="2">
        <f t="shared" si="10"/>
        <v>25000</v>
      </c>
      <c r="G712" s="2" t="s">
        <v>224</v>
      </c>
    </row>
    <row r="713" spans="1:7" x14ac:dyDescent="0.15">
      <c r="A713" s="2">
        <v>710</v>
      </c>
      <c r="B713" s="2">
        <v>12020</v>
      </c>
      <c r="C713" s="2">
        <v>10</v>
      </c>
      <c r="D713" s="2">
        <v>628</v>
      </c>
      <c r="E713" s="2">
        <v>1</v>
      </c>
      <c r="F713" s="2">
        <f t="shared" si="10"/>
        <v>30000</v>
      </c>
      <c r="G713" s="2" t="s">
        <v>225</v>
      </c>
    </row>
    <row r="714" spans="1:7" x14ac:dyDescent="0.15">
      <c r="A714" s="2">
        <v>711</v>
      </c>
      <c r="B714" s="2">
        <v>12020</v>
      </c>
      <c r="C714" s="2">
        <v>11</v>
      </c>
      <c r="D714" s="2">
        <v>696</v>
      </c>
      <c r="E714" s="2">
        <v>1</v>
      </c>
      <c r="F714" s="2">
        <f t="shared" si="10"/>
        <v>40000</v>
      </c>
      <c r="G714" s="2" t="s">
        <v>226</v>
      </c>
    </row>
    <row r="715" spans="1:7" x14ac:dyDescent="0.15">
      <c r="A715" s="2">
        <v>712</v>
      </c>
      <c r="B715" s="2">
        <v>12020</v>
      </c>
      <c r="C715" s="2">
        <v>12</v>
      </c>
      <c r="D715" s="2">
        <v>766</v>
      </c>
      <c r="E715" s="2">
        <v>1</v>
      </c>
      <c r="F715" s="2">
        <f t="shared" si="10"/>
        <v>50000</v>
      </c>
      <c r="G715" s="2" t="s">
        <v>227</v>
      </c>
    </row>
    <row r="716" spans="1:7" x14ac:dyDescent="0.15">
      <c r="A716" s="2">
        <v>713</v>
      </c>
      <c r="B716" s="2">
        <v>12020</v>
      </c>
      <c r="C716" s="2">
        <v>13</v>
      </c>
      <c r="D716" s="2">
        <v>838</v>
      </c>
      <c r="E716" s="2">
        <v>1</v>
      </c>
      <c r="F716" s="2">
        <f t="shared" ref="F716:F779" si="11">F616</f>
        <v>60000</v>
      </c>
      <c r="G716" s="2" t="s">
        <v>228</v>
      </c>
    </row>
    <row r="717" spans="1:7" x14ac:dyDescent="0.15">
      <c r="A717" s="2">
        <v>714</v>
      </c>
      <c r="B717" s="2">
        <v>12020</v>
      </c>
      <c r="C717" s="2">
        <v>14</v>
      </c>
      <c r="D717" s="2">
        <v>911</v>
      </c>
      <c r="E717" s="2">
        <v>1</v>
      </c>
      <c r="F717" s="2">
        <f t="shared" si="11"/>
        <v>70000</v>
      </c>
      <c r="G717" s="2" t="s">
        <v>229</v>
      </c>
    </row>
    <row r="718" spans="1:7" x14ac:dyDescent="0.15">
      <c r="A718" s="2">
        <v>715</v>
      </c>
      <c r="B718" s="2">
        <v>12020</v>
      </c>
      <c r="C718" s="2">
        <v>15</v>
      </c>
      <c r="D718" s="2">
        <v>987</v>
      </c>
      <c r="E718" s="2">
        <v>1</v>
      </c>
      <c r="F718" s="2">
        <f t="shared" si="11"/>
        <v>80000</v>
      </c>
      <c r="G718" s="2" t="s">
        <v>230</v>
      </c>
    </row>
    <row r="719" spans="1:7" x14ac:dyDescent="0.15">
      <c r="A719" s="2">
        <v>716</v>
      </c>
      <c r="B719" s="2">
        <v>12020</v>
      </c>
      <c r="C719" s="2">
        <v>16</v>
      </c>
      <c r="D719" s="2">
        <v>1064</v>
      </c>
      <c r="E719" s="2">
        <v>1</v>
      </c>
      <c r="F719" s="2">
        <f t="shared" si="11"/>
        <v>95000</v>
      </c>
      <c r="G719" s="2" t="s">
        <v>231</v>
      </c>
    </row>
    <row r="720" spans="1:7" x14ac:dyDescent="0.15">
      <c r="A720" s="2">
        <v>717</v>
      </c>
      <c r="B720" s="2">
        <v>12020</v>
      </c>
      <c r="C720" s="2">
        <v>17</v>
      </c>
      <c r="D720" s="2">
        <v>1144</v>
      </c>
      <c r="E720" s="2">
        <v>1</v>
      </c>
      <c r="F720" s="2">
        <f t="shared" si="11"/>
        <v>110000</v>
      </c>
      <c r="G720" s="2" t="s">
        <v>232</v>
      </c>
    </row>
    <row r="721" spans="1:7" x14ac:dyDescent="0.15">
      <c r="A721" s="2">
        <v>718</v>
      </c>
      <c r="B721" s="2">
        <v>12020</v>
      </c>
      <c r="C721" s="2">
        <v>18</v>
      </c>
      <c r="D721" s="2">
        <v>1226</v>
      </c>
      <c r="E721" s="2">
        <v>1</v>
      </c>
      <c r="F721" s="2">
        <f t="shared" si="11"/>
        <v>125000</v>
      </c>
      <c r="G721" s="2" t="s">
        <v>233</v>
      </c>
    </row>
    <row r="722" spans="1:7" x14ac:dyDescent="0.15">
      <c r="A722" s="2">
        <v>719</v>
      </c>
      <c r="B722" s="2">
        <v>12020</v>
      </c>
      <c r="C722" s="2">
        <v>19</v>
      </c>
      <c r="D722" s="2">
        <v>1310</v>
      </c>
      <c r="E722" s="2">
        <v>1</v>
      </c>
      <c r="F722" s="2">
        <f t="shared" si="11"/>
        <v>145000</v>
      </c>
      <c r="G722" s="2" t="s">
        <v>234</v>
      </c>
    </row>
    <row r="723" spans="1:7" x14ac:dyDescent="0.15">
      <c r="A723" s="2">
        <v>720</v>
      </c>
      <c r="B723" s="2">
        <v>12020</v>
      </c>
      <c r="C723" s="2">
        <v>20</v>
      </c>
      <c r="D723" s="2">
        <v>1396</v>
      </c>
      <c r="E723" s="2">
        <v>1</v>
      </c>
      <c r="F723" s="2">
        <f t="shared" si="11"/>
        <v>160000</v>
      </c>
      <c r="G723" s="2" t="s">
        <v>235</v>
      </c>
    </row>
    <row r="724" spans="1:7" x14ac:dyDescent="0.15">
      <c r="A724" s="2">
        <v>721</v>
      </c>
      <c r="B724" s="2">
        <v>12020</v>
      </c>
      <c r="C724" s="2">
        <v>21</v>
      </c>
      <c r="D724" s="2">
        <v>1484</v>
      </c>
      <c r="E724" s="2">
        <v>1</v>
      </c>
      <c r="F724" s="2">
        <f t="shared" si="11"/>
        <v>180000</v>
      </c>
      <c r="G724" s="2" t="s">
        <v>236</v>
      </c>
    </row>
    <row r="725" spans="1:7" x14ac:dyDescent="0.15">
      <c r="A725" s="2">
        <v>722</v>
      </c>
      <c r="B725" s="2">
        <v>12020</v>
      </c>
      <c r="C725" s="2">
        <v>22</v>
      </c>
      <c r="D725" s="2">
        <v>1575</v>
      </c>
      <c r="E725" s="2">
        <v>1</v>
      </c>
      <c r="F725" s="2">
        <f t="shared" si="11"/>
        <v>200000</v>
      </c>
      <c r="G725" s="2" t="s">
        <v>237</v>
      </c>
    </row>
    <row r="726" spans="1:7" x14ac:dyDescent="0.15">
      <c r="A726" s="2">
        <v>723</v>
      </c>
      <c r="B726" s="2">
        <v>12020</v>
      </c>
      <c r="C726" s="2">
        <v>23</v>
      </c>
      <c r="D726" s="2">
        <v>1667</v>
      </c>
      <c r="E726" s="2">
        <v>1</v>
      </c>
      <c r="F726" s="2">
        <f t="shared" si="11"/>
        <v>220000</v>
      </c>
      <c r="G726" s="2" t="s">
        <v>238</v>
      </c>
    </row>
    <row r="727" spans="1:7" x14ac:dyDescent="0.15">
      <c r="A727" s="2">
        <v>724</v>
      </c>
      <c r="B727" s="2">
        <v>12020</v>
      </c>
      <c r="C727" s="2">
        <v>24</v>
      </c>
      <c r="D727" s="2">
        <v>1762</v>
      </c>
      <c r="E727" s="2">
        <v>1</v>
      </c>
      <c r="F727" s="2">
        <f t="shared" si="11"/>
        <v>245000</v>
      </c>
      <c r="G727" s="2" t="s">
        <v>239</v>
      </c>
    </row>
    <row r="728" spans="1:7" x14ac:dyDescent="0.15">
      <c r="A728" s="2">
        <v>725</v>
      </c>
      <c r="B728" s="2">
        <v>12020</v>
      </c>
      <c r="C728" s="2">
        <v>25</v>
      </c>
      <c r="D728" s="2">
        <v>1860</v>
      </c>
      <c r="E728" s="2">
        <v>1</v>
      </c>
      <c r="F728" s="2">
        <f t="shared" si="11"/>
        <v>265000</v>
      </c>
      <c r="G728" s="2" t="s">
        <v>240</v>
      </c>
    </row>
    <row r="729" spans="1:7" x14ac:dyDescent="0.15">
      <c r="A729" s="2">
        <v>726</v>
      </c>
      <c r="B729" s="2">
        <v>12020</v>
      </c>
      <c r="C729" s="2">
        <v>26</v>
      </c>
      <c r="D729" s="2">
        <v>1960</v>
      </c>
      <c r="E729" s="2">
        <v>1</v>
      </c>
      <c r="F729" s="2">
        <f t="shared" si="11"/>
        <v>290000</v>
      </c>
      <c r="G729" s="2" t="s">
        <v>241</v>
      </c>
    </row>
    <row r="730" spans="1:7" x14ac:dyDescent="0.15">
      <c r="A730" s="2">
        <v>727</v>
      </c>
      <c r="B730" s="2">
        <v>12020</v>
      </c>
      <c r="C730" s="2">
        <v>27</v>
      </c>
      <c r="D730" s="2">
        <v>2061</v>
      </c>
      <c r="E730" s="2">
        <v>1</v>
      </c>
      <c r="F730" s="2">
        <f t="shared" si="11"/>
        <v>315000</v>
      </c>
      <c r="G730" s="2" t="s">
        <v>242</v>
      </c>
    </row>
    <row r="731" spans="1:7" x14ac:dyDescent="0.15">
      <c r="A731" s="2">
        <v>728</v>
      </c>
      <c r="B731" s="2">
        <v>12020</v>
      </c>
      <c r="C731" s="2">
        <v>28</v>
      </c>
      <c r="D731" s="2">
        <v>2166</v>
      </c>
      <c r="E731" s="2">
        <v>1</v>
      </c>
      <c r="F731" s="2">
        <f t="shared" si="11"/>
        <v>345000</v>
      </c>
      <c r="G731" s="2" t="s">
        <v>243</v>
      </c>
    </row>
    <row r="732" spans="1:7" x14ac:dyDescent="0.15">
      <c r="A732" s="2">
        <v>729</v>
      </c>
      <c r="B732" s="2">
        <v>12020</v>
      </c>
      <c r="C732" s="2">
        <v>29</v>
      </c>
      <c r="D732" s="2">
        <v>2273</v>
      </c>
      <c r="E732" s="2">
        <v>1</v>
      </c>
      <c r="F732" s="2">
        <f t="shared" si="11"/>
        <v>370000</v>
      </c>
      <c r="G732" s="2" t="s">
        <v>244</v>
      </c>
    </row>
    <row r="733" spans="1:7" x14ac:dyDescent="0.15">
      <c r="A733" s="2">
        <v>730</v>
      </c>
      <c r="B733" s="2">
        <v>12020</v>
      </c>
      <c r="C733" s="2">
        <v>30</v>
      </c>
      <c r="D733" s="2">
        <v>2382</v>
      </c>
      <c r="E733" s="2">
        <v>1</v>
      </c>
      <c r="F733" s="2">
        <f t="shared" si="11"/>
        <v>400000</v>
      </c>
      <c r="G733" s="2" t="s">
        <v>245</v>
      </c>
    </row>
    <row r="734" spans="1:7" x14ac:dyDescent="0.15">
      <c r="A734" s="2">
        <v>731</v>
      </c>
      <c r="B734" s="2">
        <v>12020</v>
      </c>
      <c r="C734" s="2">
        <v>31</v>
      </c>
      <c r="D734" s="2">
        <v>2495</v>
      </c>
      <c r="E734" s="2">
        <v>1</v>
      </c>
      <c r="F734" s="2">
        <f t="shared" si="11"/>
        <v>430000</v>
      </c>
      <c r="G734" s="2" t="s">
        <v>246</v>
      </c>
    </row>
    <row r="735" spans="1:7" x14ac:dyDescent="0.15">
      <c r="A735" s="2">
        <v>732</v>
      </c>
      <c r="B735" s="2">
        <v>12020</v>
      </c>
      <c r="C735" s="2">
        <v>32</v>
      </c>
      <c r="D735" s="2">
        <v>2610</v>
      </c>
      <c r="E735" s="2">
        <v>1</v>
      </c>
      <c r="F735" s="2">
        <f t="shared" si="11"/>
        <v>460000</v>
      </c>
      <c r="G735" s="2" t="s">
        <v>247</v>
      </c>
    </row>
    <row r="736" spans="1:7" x14ac:dyDescent="0.15">
      <c r="A736" s="2">
        <v>733</v>
      </c>
      <c r="B736" s="2">
        <v>12020</v>
      </c>
      <c r="C736" s="2">
        <v>33</v>
      </c>
      <c r="D736" s="2">
        <v>2727</v>
      </c>
      <c r="E736" s="2">
        <v>1</v>
      </c>
      <c r="F736" s="2">
        <f t="shared" si="11"/>
        <v>495000</v>
      </c>
      <c r="G736" s="2" t="s">
        <v>248</v>
      </c>
    </row>
    <row r="737" spans="1:7" x14ac:dyDescent="0.15">
      <c r="A737" s="2">
        <v>734</v>
      </c>
      <c r="B737" s="2">
        <v>12020</v>
      </c>
      <c r="C737" s="2">
        <v>34</v>
      </c>
      <c r="D737" s="2">
        <v>2847</v>
      </c>
      <c r="E737" s="2">
        <v>1</v>
      </c>
      <c r="F737" s="2">
        <f t="shared" si="11"/>
        <v>525000</v>
      </c>
      <c r="G737" s="2" t="s">
        <v>249</v>
      </c>
    </row>
    <row r="738" spans="1:7" x14ac:dyDescent="0.15">
      <c r="A738" s="2">
        <v>735</v>
      </c>
      <c r="B738" s="2">
        <v>12020</v>
      </c>
      <c r="C738" s="2">
        <v>35</v>
      </c>
      <c r="D738" s="2">
        <v>2970</v>
      </c>
      <c r="E738" s="2">
        <v>1</v>
      </c>
      <c r="F738" s="2">
        <f t="shared" si="11"/>
        <v>560000</v>
      </c>
      <c r="G738" s="2" t="s">
        <v>250</v>
      </c>
    </row>
    <row r="739" spans="1:7" x14ac:dyDescent="0.15">
      <c r="A739" s="2">
        <v>736</v>
      </c>
      <c r="B739" s="2">
        <v>12020</v>
      </c>
      <c r="C739" s="2">
        <v>36</v>
      </c>
      <c r="D739" s="2">
        <v>3095</v>
      </c>
      <c r="E739" s="2">
        <v>1</v>
      </c>
      <c r="F739" s="2">
        <f t="shared" si="11"/>
        <v>595000</v>
      </c>
      <c r="G739" s="2" t="s">
        <v>251</v>
      </c>
    </row>
    <row r="740" spans="1:7" x14ac:dyDescent="0.15">
      <c r="A740" s="2">
        <v>737</v>
      </c>
      <c r="B740" s="2">
        <v>12020</v>
      </c>
      <c r="C740" s="2">
        <v>37</v>
      </c>
      <c r="D740" s="2">
        <v>3223</v>
      </c>
      <c r="E740" s="2">
        <v>1</v>
      </c>
      <c r="F740" s="2">
        <f t="shared" si="11"/>
        <v>630000</v>
      </c>
      <c r="G740" s="2" t="s">
        <v>252</v>
      </c>
    </row>
    <row r="741" spans="1:7" x14ac:dyDescent="0.15">
      <c r="A741" s="2">
        <v>738</v>
      </c>
      <c r="B741" s="2">
        <v>12020</v>
      </c>
      <c r="C741" s="2">
        <v>38</v>
      </c>
      <c r="D741" s="2">
        <v>3354</v>
      </c>
      <c r="E741" s="2">
        <v>1</v>
      </c>
      <c r="F741" s="2">
        <f t="shared" si="11"/>
        <v>670000</v>
      </c>
      <c r="G741" s="2" t="s">
        <v>253</v>
      </c>
    </row>
    <row r="742" spans="1:7" x14ac:dyDescent="0.15">
      <c r="A742" s="2">
        <v>739</v>
      </c>
      <c r="B742" s="2">
        <v>12020</v>
      </c>
      <c r="C742" s="2">
        <v>39</v>
      </c>
      <c r="D742" s="2">
        <v>3488</v>
      </c>
      <c r="E742" s="2">
        <v>1</v>
      </c>
      <c r="F742" s="2">
        <f t="shared" si="11"/>
        <v>710000</v>
      </c>
      <c r="G742" s="2" t="s">
        <v>254</v>
      </c>
    </row>
    <row r="743" spans="1:7" x14ac:dyDescent="0.15">
      <c r="A743" s="2">
        <v>740</v>
      </c>
      <c r="B743" s="2">
        <v>12020</v>
      </c>
      <c r="C743" s="2">
        <v>40</v>
      </c>
      <c r="D743" s="2">
        <v>3625</v>
      </c>
      <c r="E743" s="2">
        <v>1</v>
      </c>
      <c r="F743" s="2">
        <f t="shared" si="11"/>
        <v>750000</v>
      </c>
      <c r="G743" s="2" t="s">
        <v>255</v>
      </c>
    </row>
    <row r="744" spans="1:7" x14ac:dyDescent="0.15">
      <c r="A744" s="2">
        <v>741</v>
      </c>
      <c r="B744" s="2">
        <v>12020</v>
      </c>
      <c r="C744" s="2">
        <v>41</v>
      </c>
      <c r="D744" s="2">
        <v>3764</v>
      </c>
      <c r="E744" s="2">
        <v>1</v>
      </c>
      <c r="F744" s="2">
        <f t="shared" si="11"/>
        <v>790000</v>
      </c>
      <c r="G744" s="2" t="s">
        <v>256</v>
      </c>
    </row>
    <row r="745" spans="1:7" x14ac:dyDescent="0.15">
      <c r="A745" s="2">
        <v>742</v>
      </c>
      <c r="B745" s="2">
        <v>12020</v>
      </c>
      <c r="C745" s="2">
        <v>42</v>
      </c>
      <c r="D745" s="2">
        <v>3908</v>
      </c>
      <c r="E745" s="2">
        <v>1</v>
      </c>
      <c r="F745" s="2">
        <f t="shared" si="11"/>
        <v>830000</v>
      </c>
      <c r="G745" s="2" t="s">
        <v>257</v>
      </c>
    </row>
    <row r="746" spans="1:7" x14ac:dyDescent="0.15">
      <c r="A746" s="2">
        <v>743</v>
      </c>
      <c r="B746" s="2">
        <v>12020</v>
      </c>
      <c r="C746" s="2">
        <v>43</v>
      </c>
      <c r="D746" s="2">
        <v>4054</v>
      </c>
      <c r="E746" s="2">
        <v>1</v>
      </c>
      <c r="F746" s="2">
        <f t="shared" si="11"/>
        <v>875000</v>
      </c>
      <c r="G746" s="2" t="s">
        <v>258</v>
      </c>
    </row>
    <row r="747" spans="1:7" x14ac:dyDescent="0.15">
      <c r="A747" s="2">
        <v>744</v>
      </c>
      <c r="B747" s="2">
        <v>12020</v>
      </c>
      <c r="C747" s="2">
        <v>44</v>
      </c>
      <c r="D747" s="2">
        <v>4203</v>
      </c>
      <c r="E747" s="2">
        <v>1</v>
      </c>
      <c r="F747" s="2">
        <f t="shared" si="11"/>
        <v>915000</v>
      </c>
      <c r="G747" s="2" t="s">
        <v>259</v>
      </c>
    </row>
    <row r="748" spans="1:7" x14ac:dyDescent="0.15">
      <c r="A748" s="2">
        <v>745</v>
      </c>
      <c r="B748" s="2">
        <v>12020</v>
      </c>
      <c r="C748" s="2">
        <v>45</v>
      </c>
      <c r="D748" s="2">
        <v>4354</v>
      </c>
      <c r="E748" s="2">
        <v>1</v>
      </c>
      <c r="F748" s="2">
        <f t="shared" si="11"/>
        <v>960000</v>
      </c>
      <c r="G748" s="2" t="s">
        <v>260</v>
      </c>
    </row>
    <row r="749" spans="1:7" x14ac:dyDescent="0.15">
      <c r="A749" s="2">
        <v>746</v>
      </c>
      <c r="B749" s="2">
        <v>12020</v>
      </c>
      <c r="C749" s="2">
        <v>46</v>
      </c>
      <c r="D749" s="2">
        <v>4509</v>
      </c>
      <c r="E749" s="2">
        <v>1</v>
      </c>
      <c r="F749" s="2">
        <f t="shared" si="11"/>
        <v>1010000</v>
      </c>
      <c r="G749" s="2" t="s">
        <v>261</v>
      </c>
    </row>
    <row r="750" spans="1:7" x14ac:dyDescent="0.15">
      <c r="A750" s="2">
        <v>747</v>
      </c>
      <c r="B750" s="2">
        <v>12020</v>
      </c>
      <c r="C750" s="2">
        <v>47</v>
      </c>
      <c r="D750" s="2">
        <v>4669</v>
      </c>
      <c r="E750" s="2">
        <v>1</v>
      </c>
      <c r="F750" s="2">
        <f t="shared" si="11"/>
        <v>1055000</v>
      </c>
      <c r="G750" s="2" t="s">
        <v>262</v>
      </c>
    </row>
    <row r="751" spans="1:7" x14ac:dyDescent="0.15">
      <c r="A751" s="2">
        <v>748</v>
      </c>
      <c r="B751" s="2">
        <v>12020</v>
      </c>
      <c r="C751" s="2">
        <v>48</v>
      </c>
      <c r="D751" s="2">
        <v>4830</v>
      </c>
      <c r="E751" s="2">
        <v>1</v>
      </c>
      <c r="F751" s="2">
        <f t="shared" si="11"/>
        <v>1105000</v>
      </c>
      <c r="G751" s="2" t="s">
        <v>263</v>
      </c>
    </row>
    <row r="752" spans="1:7" x14ac:dyDescent="0.15">
      <c r="A752" s="2">
        <v>749</v>
      </c>
      <c r="B752" s="2">
        <v>12020</v>
      </c>
      <c r="C752" s="2">
        <v>49</v>
      </c>
      <c r="D752" s="2">
        <v>4995</v>
      </c>
      <c r="E752" s="2">
        <v>1</v>
      </c>
      <c r="F752" s="2">
        <f t="shared" si="11"/>
        <v>1155000</v>
      </c>
      <c r="G752" s="2" t="s">
        <v>264</v>
      </c>
    </row>
    <row r="753" spans="1:7" x14ac:dyDescent="0.15">
      <c r="A753" s="2">
        <v>750</v>
      </c>
      <c r="B753" s="2">
        <v>12020</v>
      </c>
      <c r="C753" s="2">
        <v>50</v>
      </c>
      <c r="D753" s="2">
        <v>5164</v>
      </c>
      <c r="E753" s="2">
        <v>1</v>
      </c>
      <c r="F753" s="2">
        <f t="shared" si="11"/>
        <v>2410000</v>
      </c>
      <c r="G753" s="2" t="s">
        <v>265</v>
      </c>
    </row>
    <row r="754" spans="1:7" x14ac:dyDescent="0.15">
      <c r="A754" s="2">
        <v>751</v>
      </c>
      <c r="B754" s="2">
        <v>12020</v>
      </c>
      <c r="C754" s="2">
        <v>51</v>
      </c>
      <c r="D754" s="2">
        <v>5337</v>
      </c>
      <c r="E754" s="2">
        <v>1</v>
      </c>
      <c r="F754" s="2">
        <f t="shared" si="11"/>
        <v>2510000</v>
      </c>
      <c r="G754" s="2" t="s">
        <v>266</v>
      </c>
    </row>
    <row r="755" spans="1:7" x14ac:dyDescent="0.15">
      <c r="A755" s="2">
        <v>752</v>
      </c>
      <c r="B755" s="2">
        <v>12020</v>
      </c>
      <c r="C755" s="2">
        <v>52</v>
      </c>
      <c r="D755" s="2">
        <v>5512</v>
      </c>
      <c r="E755" s="2">
        <v>1</v>
      </c>
      <c r="F755" s="2">
        <f t="shared" si="11"/>
        <v>2620000</v>
      </c>
      <c r="G755" s="2" t="s">
        <v>267</v>
      </c>
    </row>
    <row r="756" spans="1:7" x14ac:dyDescent="0.15">
      <c r="A756" s="2">
        <v>753</v>
      </c>
      <c r="B756" s="2">
        <v>12020</v>
      </c>
      <c r="C756" s="2">
        <v>53</v>
      </c>
      <c r="D756" s="2">
        <v>5691</v>
      </c>
      <c r="E756" s="2">
        <v>1</v>
      </c>
      <c r="F756" s="2">
        <f t="shared" si="11"/>
        <v>2720000</v>
      </c>
      <c r="G756" s="2" t="s">
        <v>268</v>
      </c>
    </row>
    <row r="757" spans="1:7" x14ac:dyDescent="0.15">
      <c r="A757" s="2">
        <v>754</v>
      </c>
      <c r="B757" s="2">
        <v>12020</v>
      </c>
      <c r="C757" s="2">
        <v>54</v>
      </c>
      <c r="D757" s="2">
        <v>5873</v>
      </c>
      <c r="E757" s="2">
        <v>1</v>
      </c>
      <c r="F757" s="2">
        <f t="shared" si="11"/>
        <v>2830000</v>
      </c>
      <c r="G757" s="2" t="s">
        <v>269</v>
      </c>
    </row>
    <row r="758" spans="1:7" x14ac:dyDescent="0.15">
      <c r="A758" s="2">
        <v>755</v>
      </c>
      <c r="B758" s="2">
        <v>12020</v>
      </c>
      <c r="C758" s="2">
        <v>55</v>
      </c>
      <c r="D758" s="2">
        <v>6059</v>
      </c>
      <c r="E758" s="2">
        <v>1</v>
      </c>
      <c r="F758" s="2">
        <f t="shared" si="11"/>
        <v>2940000</v>
      </c>
      <c r="G758" s="2" t="s">
        <v>270</v>
      </c>
    </row>
    <row r="759" spans="1:7" x14ac:dyDescent="0.15">
      <c r="A759" s="2">
        <v>756</v>
      </c>
      <c r="B759" s="2">
        <v>12020</v>
      </c>
      <c r="C759" s="2">
        <v>56</v>
      </c>
      <c r="D759" s="2">
        <v>6250</v>
      </c>
      <c r="E759" s="2">
        <v>1</v>
      </c>
      <c r="F759" s="2">
        <f t="shared" si="11"/>
        <v>3060000</v>
      </c>
      <c r="G759" s="2" t="s">
        <v>271</v>
      </c>
    </row>
    <row r="760" spans="1:7" x14ac:dyDescent="0.15">
      <c r="A760" s="2">
        <v>757</v>
      </c>
      <c r="B760" s="2">
        <v>12020</v>
      </c>
      <c r="C760" s="2">
        <v>57</v>
      </c>
      <c r="D760" s="2">
        <v>6443</v>
      </c>
      <c r="E760" s="2">
        <v>1</v>
      </c>
      <c r="F760" s="2">
        <f t="shared" si="11"/>
        <v>3170000</v>
      </c>
      <c r="G760" s="2" t="s">
        <v>272</v>
      </c>
    </row>
    <row r="761" spans="1:7" x14ac:dyDescent="0.15">
      <c r="A761" s="2">
        <v>758</v>
      </c>
      <c r="B761" s="2">
        <v>12020</v>
      </c>
      <c r="C761" s="2">
        <v>58</v>
      </c>
      <c r="D761" s="2">
        <v>6641</v>
      </c>
      <c r="E761" s="2">
        <v>1</v>
      </c>
      <c r="F761" s="2">
        <f t="shared" si="11"/>
        <v>3290000</v>
      </c>
      <c r="G761" s="2" t="s">
        <v>273</v>
      </c>
    </row>
    <row r="762" spans="1:7" x14ac:dyDescent="0.15">
      <c r="A762" s="2">
        <v>759</v>
      </c>
      <c r="B762" s="2">
        <v>12020</v>
      </c>
      <c r="C762" s="2">
        <v>59</v>
      </c>
      <c r="D762" s="2">
        <v>6842</v>
      </c>
      <c r="E762" s="2">
        <v>1</v>
      </c>
      <c r="F762" s="2">
        <f t="shared" si="11"/>
        <v>3410000</v>
      </c>
      <c r="G762" s="2" t="s">
        <v>274</v>
      </c>
    </row>
    <row r="763" spans="1:7" x14ac:dyDescent="0.15">
      <c r="A763" s="2">
        <v>760</v>
      </c>
      <c r="B763" s="2">
        <v>12020</v>
      </c>
      <c r="C763" s="2">
        <v>60</v>
      </c>
      <c r="D763" s="2">
        <v>7048</v>
      </c>
      <c r="E763" s="2">
        <v>1</v>
      </c>
      <c r="F763" s="2">
        <f t="shared" si="11"/>
        <v>3530000</v>
      </c>
      <c r="G763" s="2" t="s">
        <v>275</v>
      </c>
    </row>
    <row r="764" spans="1:7" x14ac:dyDescent="0.15">
      <c r="A764" s="2">
        <v>761</v>
      </c>
      <c r="B764" s="2">
        <v>12020</v>
      </c>
      <c r="C764" s="2">
        <v>61</v>
      </c>
      <c r="D764" s="2">
        <v>7257</v>
      </c>
      <c r="E764" s="2">
        <v>1</v>
      </c>
      <c r="F764" s="2">
        <f t="shared" si="11"/>
        <v>3660000</v>
      </c>
      <c r="G764" s="2" t="s">
        <v>276</v>
      </c>
    </row>
    <row r="765" spans="1:7" x14ac:dyDescent="0.15">
      <c r="A765" s="2">
        <v>762</v>
      </c>
      <c r="B765" s="2">
        <v>12020</v>
      </c>
      <c r="C765" s="2">
        <v>62</v>
      </c>
      <c r="D765" s="2">
        <v>7471</v>
      </c>
      <c r="E765" s="2">
        <v>1</v>
      </c>
      <c r="F765" s="2">
        <f t="shared" si="11"/>
        <v>3790000</v>
      </c>
      <c r="G765" s="2" t="s">
        <v>277</v>
      </c>
    </row>
    <row r="766" spans="1:7" x14ac:dyDescent="0.15">
      <c r="A766" s="2">
        <v>763</v>
      </c>
      <c r="B766" s="2">
        <v>12020</v>
      </c>
      <c r="C766" s="2">
        <v>63</v>
      </c>
      <c r="D766" s="2">
        <v>7687</v>
      </c>
      <c r="E766" s="2">
        <v>1</v>
      </c>
      <c r="F766" s="2">
        <f t="shared" si="11"/>
        <v>3920000</v>
      </c>
      <c r="G766" s="2" t="s">
        <v>278</v>
      </c>
    </row>
    <row r="767" spans="1:7" x14ac:dyDescent="0.15">
      <c r="A767" s="2">
        <v>764</v>
      </c>
      <c r="B767" s="2">
        <v>12020</v>
      </c>
      <c r="C767" s="2">
        <v>64</v>
      </c>
      <c r="D767" s="2">
        <v>7908</v>
      </c>
      <c r="E767" s="2">
        <v>1</v>
      </c>
      <c r="F767" s="2">
        <f t="shared" si="11"/>
        <v>4050000</v>
      </c>
      <c r="G767" s="2" t="s">
        <v>279</v>
      </c>
    </row>
    <row r="768" spans="1:7" x14ac:dyDescent="0.15">
      <c r="A768" s="2">
        <v>765</v>
      </c>
      <c r="B768" s="2">
        <v>12020</v>
      </c>
      <c r="C768" s="2">
        <v>65</v>
      </c>
      <c r="D768" s="2">
        <v>8135</v>
      </c>
      <c r="E768" s="2">
        <v>1</v>
      </c>
      <c r="F768" s="2">
        <f t="shared" si="11"/>
        <v>4180000</v>
      </c>
      <c r="G768" s="2" t="s">
        <v>280</v>
      </c>
    </row>
    <row r="769" spans="1:7" x14ac:dyDescent="0.15">
      <c r="A769" s="2">
        <v>766</v>
      </c>
      <c r="B769" s="2">
        <v>12020</v>
      </c>
      <c r="C769" s="2">
        <v>66</v>
      </c>
      <c r="D769" s="2">
        <v>8364</v>
      </c>
      <c r="E769" s="2">
        <v>1</v>
      </c>
      <c r="F769" s="2">
        <f t="shared" si="11"/>
        <v>4320000</v>
      </c>
      <c r="G769" s="2" t="s">
        <v>281</v>
      </c>
    </row>
    <row r="770" spans="1:7" x14ac:dyDescent="0.15">
      <c r="A770" s="2">
        <v>767</v>
      </c>
      <c r="B770" s="2">
        <v>12020</v>
      </c>
      <c r="C770" s="2">
        <v>67</v>
      </c>
      <c r="D770" s="2">
        <v>8599</v>
      </c>
      <c r="E770" s="2">
        <v>1</v>
      </c>
      <c r="F770" s="2">
        <f t="shared" si="11"/>
        <v>4450000</v>
      </c>
      <c r="G770" s="2" t="s">
        <v>282</v>
      </c>
    </row>
    <row r="771" spans="1:7" x14ac:dyDescent="0.15">
      <c r="A771" s="2">
        <v>768</v>
      </c>
      <c r="B771" s="2">
        <v>12020</v>
      </c>
      <c r="C771" s="2">
        <v>68</v>
      </c>
      <c r="D771" s="2">
        <v>8837</v>
      </c>
      <c r="E771" s="2">
        <v>1</v>
      </c>
      <c r="F771" s="2">
        <f t="shared" si="11"/>
        <v>4590000</v>
      </c>
      <c r="G771" s="2" t="s">
        <v>283</v>
      </c>
    </row>
    <row r="772" spans="1:7" x14ac:dyDescent="0.15">
      <c r="A772" s="2">
        <v>769</v>
      </c>
      <c r="B772" s="2">
        <v>12020</v>
      </c>
      <c r="C772" s="2">
        <v>69</v>
      </c>
      <c r="D772" s="2">
        <v>9081</v>
      </c>
      <c r="E772" s="2">
        <v>1</v>
      </c>
      <c r="F772" s="2">
        <f t="shared" si="11"/>
        <v>4740000</v>
      </c>
      <c r="G772" s="2" t="s">
        <v>284</v>
      </c>
    </row>
    <row r="773" spans="1:7" x14ac:dyDescent="0.15">
      <c r="A773" s="2">
        <v>770</v>
      </c>
      <c r="B773" s="2">
        <v>12020</v>
      </c>
      <c r="C773" s="2">
        <v>70</v>
      </c>
      <c r="D773" s="2">
        <v>9328</v>
      </c>
      <c r="E773" s="2">
        <v>1</v>
      </c>
      <c r="F773" s="2">
        <f t="shared" si="11"/>
        <v>4880000</v>
      </c>
      <c r="G773" s="2" t="s">
        <v>285</v>
      </c>
    </row>
    <row r="774" spans="1:7" x14ac:dyDescent="0.15">
      <c r="A774" s="2">
        <v>771</v>
      </c>
      <c r="B774" s="2">
        <v>12020</v>
      </c>
      <c r="C774" s="2">
        <v>71</v>
      </c>
      <c r="D774" s="2">
        <v>9581</v>
      </c>
      <c r="E774" s="2">
        <v>1</v>
      </c>
      <c r="F774" s="2">
        <f t="shared" si="11"/>
        <v>5030000</v>
      </c>
      <c r="G774" s="2" t="s">
        <v>286</v>
      </c>
    </row>
    <row r="775" spans="1:7" x14ac:dyDescent="0.15">
      <c r="A775" s="2">
        <v>772</v>
      </c>
      <c r="B775" s="2">
        <v>12020</v>
      </c>
      <c r="C775" s="2">
        <v>72</v>
      </c>
      <c r="D775" s="2">
        <v>9837</v>
      </c>
      <c r="E775" s="2">
        <v>1</v>
      </c>
      <c r="F775" s="2">
        <f t="shared" si="11"/>
        <v>5170000</v>
      </c>
      <c r="G775" s="2" t="s">
        <v>287</v>
      </c>
    </row>
    <row r="776" spans="1:7" x14ac:dyDescent="0.15">
      <c r="A776" s="2">
        <v>773</v>
      </c>
      <c r="B776" s="2">
        <v>12020</v>
      </c>
      <c r="C776" s="2">
        <v>73</v>
      </c>
      <c r="D776" s="2">
        <v>10096</v>
      </c>
      <c r="E776" s="2">
        <v>1</v>
      </c>
      <c r="F776" s="2">
        <f t="shared" si="11"/>
        <v>5330000</v>
      </c>
      <c r="G776" s="2" t="s">
        <v>288</v>
      </c>
    </row>
    <row r="777" spans="1:7" x14ac:dyDescent="0.15">
      <c r="A777" s="2">
        <v>774</v>
      </c>
      <c r="B777" s="2">
        <v>12020</v>
      </c>
      <c r="C777" s="2">
        <v>74</v>
      </c>
      <c r="D777" s="2">
        <v>10364</v>
      </c>
      <c r="E777" s="2">
        <v>1</v>
      </c>
      <c r="F777" s="2">
        <f t="shared" si="11"/>
        <v>5480000</v>
      </c>
      <c r="G777" s="2" t="s">
        <v>289</v>
      </c>
    </row>
    <row r="778" spans="1:7" x14ac:dyDescent="0.15">
      <c r="A778" s="2">
        <v>775</v>
      </c>
      <c r="B778" s="2">
        <v>12020</v>
      </c>
      <c r="C778" s="2">
        <v>75</v>
      </c>
      <c r="D778" s="2">
        <v>10634</v>
      </c>
      <c r="E778" s="2">
        <v>1</v>
      </c>
      <c r="F778" s="2">
        <f t="shared" si="11"/>
        <v>5630000</v>
      </c>
      <c r="G778" s="2" t="s">
        <v>290</v>
      </c>
    </row>
    <row r="779" spans="1:7" x14ac:dyDescent="0.15">
      <c r="A779" s="2">
        <v>776</v>
      </c>
      <c r="B779" s="2">
        <v>12020</v>
      </c>
      <c r="C779" s="2">
        <v>76</v>
      </c>
      <c r="D779" s="2">
        <v>10911</v>
      </c>
      <c r="E779" s="2">
        <v>1</v>
      </c>
      <c r="F779" s="2">
        <f t="shared" si="11"/>
        <v>5790000</v>
      </c>
      <c r="G779" s="2" t="s">
        <v>291</v>
      </c>
    </row>
    <row r="780" spans="1:7" x14ac:dyDescent="0.15">
      <c r="A780" s="2">
        <v>777</v>
      </c>
      <c r="B780" s="2">
        <v>12020</v>
      </c>
      <c r="C780" s="2">
        <v>77</v>
      </c>
      <c r="D780" s="2">
        <v>11190</v>
      </c>
      <c r="E780" s="2">
        <v>1</v>
      </c>
      <c r="F780" s="2">
        <f t="shared" ref="F780:F843" si="12">F680</f>
        <v>5950000</v>
      </c>
      <c r="G780" s="2" t="s">
        <v>292</v>
      </c>
    </row>
    <row r="781" spans="1:7" x14ac:dyDescent="0.15">
      <c r="A781" s="2">
        <v>778</v>
      </c>
      <c r="B781" s="2">
        <v>12020</v>
      </c>
      <c r="C781" s="2">
        <v>78</v>
      </c>
      <c r="D781" s="2">
        <v>11477</v>
      </c>
      <c r="E781" s="2">
        <v>1</v>
      </c>
      <c r="F781" s="2">
        <f t="shared" si="12"/>
        <v>6110000</v>
      </c>
      <c r="G781" s="2" t="s">
        <v>293</v>
      </c>
    </row>
    <row r="782" spans="1:7" x14ac:dyDescent="0.15">
      <c r="A782" s="2">
        <v>779</v>
      </c>
      <c r="B782" s="2">
        <v>12020</v>
      </c>
      <c r="C782" s="2">
        <v>79</v>
      </c>
      <c r="D782" s="2">
        <v>11767</v>
      </c>
      <c r="E782" s="2">
        <v>1</v>
      </c>
      <c r="F782" s="2">
        <f t="shared" si="12"/>
        <v>6280000</v>
      </c>
      <c r="G782" s="2" t="s">
        <v>294</v>
      </c>
    </row>
    <row r="783" spans="1:7" x14ac:dyDescent="0.15">
      <c r="A783" s="2">
        <v>780</v>
      </c>
      <c r="B783" s="2">
        <v>12020</v>
      </c>
      <c r="C783" s="2">
        <v>80</v>
      </c>
      <c r="D783" s="2">
        <v>12062</v>
      </c>
      <c r="E783" s="2">
        <v>1</v>
      </c>
      <c r="F783" s="2">
        <f t="shared" si="12"/>
        <v>6440000</v>
      </c>
      <c r="G783" s="2" t="s">
        <v>295</v>
      </c>
    </row>
    <row r="784" spans="1:7" x14ac:dyDescent="0.15">
      <c r="A784" s="2">
        <v>781</v>
      </c>
      <c r="B784" s="2">
        <v>12020</v>
      </c>
      <c r="C784" s="2">
        <v>81</v>
      </c>
      <c r="D784" s="2">
        <v>12364</v>
      </c>
      <c r="E784" s="2">
        <v>1</v>
      </c>
      <c r="F784" s="2">
        <f t="shared" si="12"/>
        <v>6610000</v>
      </c>
      <c r="G784" s="2" t="s">
        <v>296</v>
      </c>
    </row>
    <row r="785" spans="1:7" x14ac:dyDescent="0.15">
      <c r="A785" s="2">
        <v>782</v>
      </c>
      <c r="B785" s="2">
        <v>12020</v>
      </c>
      <c r="C785" s="2">
        <v>82</v>
      </c>
      <c r="D785" s="2">
        <v>12669</v>
      </c>
      <c r="E785" s="2">
        <v>1</v>
      </c>
      <c r="F785" s="2">
        <f t="shared" si="12"/>
        <v>6780000</v>
      </c>
      <c r="G785" s="2" t="s">
        <v>297</v>
      </c>
    </row>
    <row r="786" spans="1:7" x14ac:dyDescent="0.15">
      <c r="A786" s="2">
        <v>783</v>
      </c>
      <c r="B786" s="2">
        <v>12020</v>
      </c>
      <c r="C786" s="2">
        <v>83</v>
      </c>
      <c r="D786" s="2">
        <v>12982</v>
      </c>
      <c r="E786" s="2">
        <v>1</v>
      </c>
      <c r="F786" s="2">
        <f t="shared" si="12"/>
        <v>6950000</v>
      </c>
      <c r="G786" s="2" t="s">
        <v>298</v>
      </c>
    </row>
    <row r="787" spans="1:7" x14ac:dyDescent="0.15">
      <c r="A787" s="2">
        <v>784</v>
      </c>
      <c r="B787" s="2">
        <v>12020</v>
      </c>
      <c r="C787" s="2">
        <v>84</v>
      </c>
      <c r="D787" s="2">
        <v>13298</v>
      </c>
      <c r="E787" s="2">
        <v>1</v>
      </c>
      <c r="F787" s="2">
        <f t="shared" si="12"/>
        <v>7130000</v>
      </c>
      <c r="G787" s="2" t="s">
        <v>299</v>
      </c>
    </row>
    <row r="788" spans="1:7" x14ac:dyDescent="0.15">
      <c r="A788" s="2">
        <v>785</v>
      </c>
      <c r="B788" s="2">
        <v>12020</v>
      </c>
      <c r="C788" s="2">
        <v>85</v>
      </c>
      <c r="D788" s="2">
        <v>13622</v>
      </c>
      <c r="E788" s="2">
        <v>1</v>
      </c>
      <c r="F788" s="2">
        <f t="shared" si="12"/>
        <v>7300000</v>
      </c>
      <c r="G788" s="2" t="s">
        <v>300</v>
      </c>
    </row>
    <row r="789" spans="1:7" x14ac:dyDescent="0.15">
      <c r="A789" s="2">
        <v>786</v>
      </c>
      <c r="B789" s="2">
        <v>12020</v>
      </c>
      <c r="C789" s="2">
        <v>86</v>
      </c>
      <c r="D789" s="2">
        <v>13948</v>
      </c>
      <c r="E789" s="2">
        <v>1</v>
      </c>
      <c r="F789" s="2">
        <f t="shared" si="12"/>
        <v>7480000</v>
      </c>
      <c r="G789" s="2" t="s">
        <v>301</v>
      </c>
    </row>
    <row r="790" spans="1:7" x14ac:dyDescent="0.15">
      <c r="A790" s="2">
        <v>787</v>
      </c>
      <c r="B790" s="2">
        <v>12020</v>
      </c>
      <c r="C790" s="2">
        <v>87</v>
      </c>
      <c r="D790" s="2">
        <v>14283</v>
      </c>
      <c r="E790" s="2">
        <v>1</v>
      </c>
      <c r="F790" s="2">
        <f t="shared" si="12"/>
        <v>7660000</v>
      </c>
      <c r="G790" s="2" t="s">
        <v>302</v>
      </c>
    </row>
    <row r="791" spans="1:7" x14ac:dyDescent="0.15">
      <c r="A791" s="2">
        <v>788</v>
      </c>
      <c r="B791" s="2">
        <v>12020</v>
      </c>
      <c r="C791" s="2">
        <v>88</v>
      </c>
      <c r="D791" s="2">
        <v>14621</v>
      </c>
      <c r="E791" s="2">
        <v>1</v>
      </c>
      <c r="F791" s="2">
        <f t="shared" si="12"/>
        <v>7850000</v>
      </c>
      <c r="G791" s="2" t="s">
        <v>303</v>
      </c>
    </row>
    <row r="792" spans="1:7" x14ac:dyDescent="0.15">
      <c r="A792" s="2">
        <v>789</v>
      </c>
      <c r="B792" s="2">
        <v>12020</v>
      </c>
      <c r="C792" s="2">
        <v>89</v>
      </c>
      <c r="D792" s="2">
        <v>14965</v>
      </c>
      <c r="E792" s="2">
        <v>1</v>
      </c>
      <c r="F792" s="2">
        <f t="shared" si="12"/>
        <v>8030000</v>
      </c>
      <c r="G792" s="2" t="s">
        <v>304</v>
      </c>
    </row>
    <row r="793" spans="1:7" x14ac:dyDescent="0.15">
      <c r="A793" s="2">
        <v>790</v>
      </c>
      <c r="B793" s="2">
        <v>12020</v>
      </c>
      <c r="C793" s="2">
        <v>90</v>
      </c>
      <c r="D793" s="2">
        <v>15317</v>
      </c>
      <c r="E793" s="2">
        <v>1</v>
      </c>
      <c r="F793" s="2">
        <f t="shared" si="12"/>
        <v>8220000</v>
      </c>
      <c r="G793" s="2" t="s">
        <v>305</v>
      </c>
    </row>
    <row r="794" spans="1:7" x14ac:dyDescent="0.15">
      <c r="A794" s="2">
        <v>791</v>
      </c>
      <c r="B794" s="2">
        <v>12020</v>
      </c>
      <c r="C794" s="2">
        <v>91</v>
      </c>
      <c r="D794" s="2">
        <v>15672</v>
      </c>
      <c r="E794" s="2">
        <v>1</v>
      </c>
      <c r="F794" s="2">
        <f t="shared" si="12"/>
        <v>8410000</v>
      </c>
      <c r="G794" s="2" t="s">
        <v>306</v>
      </c>
    </row>
    <row r="795" spans="1:7" x14ac:dyDescent="0.15">
      <c r="A795" s="2">
        <v>792</v>
      </c>
      <c r="B795" s="2">
        <v>12020</v>
      </c>
      <c r="C795" s="2">
        <v>92</v>
      </c>
      <c r="D795" s="2">
        <v>16037</v>
      </c>
      <c r="E795" s="2">
        <v>1</v>
      </c>
      <c r="F795" s="2">
        <f t="shared" si="12"/>
        <v>8600000</v>
      </c>
      <c r="G795" s="2" t="s">
        <v>307</v>
      </c>
    </row>
    <row r="796" spans="1:7" x14ac:dyDescent="0.15">
      <c r="A796" s="2">
        <v>793</v>
      </c>
      <c r="B796" s="2">
        <v>12020</v>
      </c>
      <c r="C796" s="2">
        <v>93</v>
      </c>
      <c r="D796" s="2">
        <v>16404</v>
      </c>
      <c r="E796" s="2">
        <v>1</v>
      </c>
      <c r="F796" s="2">
        <f t="shared" si="12"/>
        <v>8790000</v>
      </c>
      <c r="G796" s="2" t="s">
        <v>308</v>
      </c>
    </row>
    <row r="797" spans="1:7" x14ac:dyDescent="0.15">
      <c r="A797" s="2">
        <v>794</v>
      </c>
      <c r="B797" s="2">
        <v>12020</v>
      </c>
      <c r="C797" s="2">
        <v>94</v>
      </c>
      <c r="D797" s="2">
        <v>16780</v>
      </c>
      <c r="E797" s="2">
        <v>1</v>
      </c>
      <c r="F797" s="2">
        <f t="shared" si="12"/>
        <v>8990000</v>
      </c>
      <c r="G797" s="2" t="s">
        <v>309</v>
      </c>
    </row>
    <row r="798" spans="1:7" x14ac:dyDescent="0.15">
      <c r="A798" s="2">
        <v>795</v>
      </c>
      <c r="B798" s="2">
        <v>12020</v>
      </c>
      <c r="C798" s="2">
        <v>95</v>
      </c>
      <c r="D798" s="2">
        <v>17160</v>
      </c>
      <c r="E798" s="2">
        <v>1</v>
      </c>
      <c r="F798" s="2">
        <f t="shared" si="12"/>
        <v>9190000</v>
      </c>
      <c r="G798" s="2" t="s">
        <v>310</v>
      </c>
    </row>
    <row r="799" spans="1:7" x14ac:dyDescent="0.15">
      <c r="A799" s="2">
        <v>796</v>
      </c>
      <c r="B799" s="2">
        <v>12020</v>
      </c>
      <c r="C799" s="2">
        <v>96</v>
      </c>
      <c r="D799" s="2">
        <v>17548</v>
      </c>
      <c r="E799" s="2">
        <v>1</v>
      </c>
      <c r="F799" s="2">
        <f t="shared" si="12"/>
        <v>9390000</v>
      </c>
      <c r="G799" s="2" t="s">
        <v>311</v>
      </c>
    </row>
    <row r="800" spans="1:7" x14ac:dyDescent="0.15">
      <c r="A800" s="2">
        <v>797</v>
      </c>
      <c r="B800" s="2">
        <v>12020</v>
      </c>
      <c r="C800" s="2">
        <v>97</v>
      </c>
      <c r="D800" s="2">
        <v>17941</v>
      </c>
      <c r="E800" s="2">
        <v>1</v>
      </c>
      <c r="F800" s="2">
        <f t="shared" si="12"/>
        <v>9590000</v>
      </c>
      <c r="G800" s="2" t="s">
        <v>312</v>
      </c>
    </row>
    <row r="801" spans="1:7" x14ac:dyDescent="0.15">
      <c r="A801" s="2">
        <v>798</v>
      </c>
      <c r="B801" s="2">
        <v>12020</v>
      </c>
      <c r="C801" s="2">
        <v>98</v>
      </c>
      <c r="D801" s="2">
        <v>18338</v>
      </c>
      <c r="E801" s="2">
        <v>1</v>
      </c>
      <c r="F801" s="2">
        <f t="shared" si="12"/>
        <v>9800000</v>
      </c>
      <c r="G801" s="2" t="s">
        <v>313</v>
      </c>
    </row>
    <row r="802" spans="1:7" x14ac:dyDescent="0.15">
      <c r="A802" s="2">
        <v>799</v>
      </c>
      <c r="B802" s="2">
        <v>12020</v>
      </c>
      <c r="C802" s="2">
        <v>99</v>
      </c>
      <c r="D802" s="2">
        <v>18747</v>
      </c>
      <c r="E802" s="2">
        <v>1</v>
      </c>
      <c r="F802" s="2">
        <f t="shared" si="12"/>
        <v>10000000</v>
      </c>
      <c r="G802" s="2" t="s">
        <v>314</v>
      </c>
    </row>
    <row r="803" spans="1:7" x14ac:dyDescent="0.15">
      <c r="A803" s="2">
        <v>800</v>
      </c>
      <c r="B803" s="2">
        <v>12020</v>
      </c>
      <c r="C803" s="2">
        <v>100</v>
      </c>
      <c r="D803" s="2">
        <v>19158</v>
      </c>
      <c r="E803" s="2">
        <v>1</v>
      </c>
      <c r="F803" s="2">
        <f t="shared" si="12"/>
        <v>15315000</v>
      </c>
      <c r="G803" s="2" t="s">
        <v>315</v>
      </c>
    </row>
    <row r="804" spans="1:7" x14ac:dyDescent="0.15">
      <c r="A804" s="2">
        <v>801</v>
      </c>
      <c r="B804" s="2">
        <v>12030</v>
      </c>
      <c r="C804" s="2">
        <v>1</v>
      </c>
      <c r="D804" s="2">
        <v>99</v>
      </c>
      <c r="E804" s="2">
        <v>1</v>
      </c>
      <c r="F804" s="2">
        <f t="shared" si="12"/>
        <v>1000</v>
      </c>
      <c r="G804" s="2" t="s">
        <v>316</v>
      </c>
    </row>
    <row r="805" spans="1:7" x14ac:dyDescent="0.15">
      <c r="A805" s="2">
        <v>802</v>
      </c>
      <c r="B805" s="2">
        <v>12030</v>
      </c>
      <c r="C805" s="2">
        <v>2</v>
      </c>
      <c r="D805" s="2">
        <v>151</v>
      </c>
      <c r="E805" s="2">
        <v>1</v>
      </c>
      <c r="F805" s="2">
        <f t="shared" si="12"/>
        <v>1000</v>
      </c>
      <c r="G805" s="2" t="s">
        <v>317</v>
      </c>
    </row>
    <row r="806" spans="1:7" x14ac:dyDescent="0.15">
      <c r="A806" s="2">
        <v>803</v>
      </c>
      <c r="B806" s="2">
        <v>12030</v>
      </c>
      <c r="C806" s="2">
        <v>3</v>
      </c>
      <c r="D806" s="2">
        <v>205</v>
      </c>
      <c r="E806" s="2">
        <v>1</v>
      </c>
      <c r="F806" s="2">
        <f t="shared" si="12"/>
        <v>1000</v>
      </c>
      <c r="G806" s="2" t="s">
        <v>318</v>
      </c>
    </row>
    <row r="807" spans="1:7" x14ac:dyDescent="0.15">
      <c r="A807" s="2">
        <v>804</v>
      </c>
      <c r="B807" s="2">
        <v>12030</v>
      </c>
      <c r="C807" s="2">
        <v>4</v>
      </c>
      <c r="D807" s="2">
        <v>260</v>
      </c>
      <c r="E807" s="2">
        <v>1</v>
      </c>
      <c r="F807" s="2">
        <f t="shared" si="12"/>
        <v>1000</v>
      </c>
      <c r="G807" s="2" t="s">
        <v>319</v>
      </c>
    </row>
    <row r="808" spans="1:7" x14ac:dyDescent="0.15">
      <c r="A808" s="2">
        <v>805</v>
      </c>
      <c r="B808" s="2">
        <v>12030</v>
      </c>
      <c r="C808" s="2">
        <v>5</v>
      </c>
      <c r="D808" s="2">
        <v>317</v>
      </c>
      <c r="E808" s="2">
        <v>1</v>
      </c>
      <c r="F808" s="2">
        <f t="shared" si="12"/>
        <v>1000</v>
      </c>
      <c r="G808" s="2" t="s">
        <v>320</v>
      </c>
    </row>
    <row r="809" spans="1:7" x14ac:dyDescent="0.15">
      <c r="A809" s="2">
        <v>806</v>
      </c>
      <c r="B809" s="2">
        <v>12030</v>
      </c>
      <c r="C809" s="2">
        <v>6</v>
      </c>
      <c r="D809" s="2">
        <v>376</v>
      </c>
      <c r="E809" s="2">
        <v>1</v>
      </c>
      <c r="F809" s="2">
        <f t="shared" si="12"/>
        <v>10000</v>
      </c>
      <c r="G809" s="2" t="s">
        <v>321</v>
      </c>
    </row>
    <row r="810" spans="1:7" x14ac:dyDescent="0.15">
      <c r="A810" s="2">
        <v>807</v>
      </c>
      <c r="B810" s="2">
        <v>12030</v>
      </c>
      <c r="C810" s="2">
        <v>7</v>
      </c>
      <c r="D810" s="2">
        <v>437</v>
      </c>
      <c r="E810" s="2">
        <v>1</v>
      </c>
      <c r="F810" s="2">
        <f t="shared" si="12"/>
        <v>10000</v>
      </c>
      <c r="G810" s="2" t="s">
        <v>322</v>
      </c>
    </row>
    <row r="811" spans="1:7" x14ac:dyDescent="0.15">
      <c r="A811" s="2">
        <v>808</v>
      </c>
      <c r="B811" s="2">
        <v>12030</v>
      </c>
      <c r="C811" s="2">
        <v>8</v>
      </c>
      <c r="D811" s="2">
        <v>498</v>
      </c>
      <c r="E811" s="2">
        <v>1</v>
      </c>
      <c r="F811" s="2">
        <f t="shared" si="12"/>
        <v>15000</v>
      </c>
      <c r="G811" s="2" t="s">
        <v>323</v>
      </c>
    </row>
    <row r="812" spans="1:7" x14ac:dyDescent="0.15">
      <c r="A812" s="2">
        <v>809</v>
      </c>
      <c r="B812" s="2">
        <v>12030</v>
      </c>
      <c r="C812" s="2">
        <v>9</v>
      </c>
      <c r="D812" s="2">
        <v>563</v>
      </c>
      <c r="E812" s="2">
        <v>1</v>
      </c>
      <c r="F812" s="2">
        <f t="shared" si="12"/>
        <v>25000</v>
      </c>
      <c r="G812" s="2" t="s">
        <v>324</v>
      </c>
    </row>
    <row r="813" spans="1:7" x14ac:dyDescent="0.15">
      <c r="A813" s="2">
        <v>810</v>
      </c>
      <c r="B813" s="2">
        <v>12030</v>
      </c>
      <c r="C813" s="2">
        <v>10</v>
      </c>
      <c r="D813" s="2">
        <v>628</v>
      </c>
      <c r="E813" s="2">
        <v>1</v>
      </c>
      <c r="F813" s="2">
        <f t="shared" si="12"/>
        <v>30000</v>
      </c>
      <c r="G813" s="2" t="s">
        <v>325</v>
      </c>
    </row>
    <row r="814" spans="1:7" x14ac:dyDescent="0.15">
      <c r="A814" s="2">
        <v>811</v>
      </c>
      <c r="B814" s="2">
        <v>12030</v>
      </c>
      <c r="C814" s="2">
        <v>11</v>
      </c>
      <c r="D814" s="2">
        <v>696</v>
      </c>
      <c r="E814" s="2">
        <v>1</v>
      </c>
      <c r="F814" s="2">
        <f t="shared" si="12"/>
        <v>40000</v>
      </c>
      <c r="G814" s="2" t="s">
        <v>326</v>
      </c>
    </row>
    <row r="815" spans="1:7" x14ac:dyDescent="0.15">
      <c r="A815" s="2">
        <v>812</v>
      </c>
      <c r="B815" s="2">
        <v>12030</v>
      </c>
      <c r="C815" s="2">
        <v>12</v>
      </c>
      <c r="D815" s="2">
        <v>766</v>
      </c>
      <c r="E815" s="2">
        <v>1</v>
      </c>
      <c r="F815" s="2">
        <f t="shared" si="12"/>
        <v>50000</v>
      </c>
      <c r="G815" s="2" t="s">
        <v>327</v>
      </c>
    </row>
    <row r="816" spans="1:7" x14ac:dyDescent="0.15">
      <c r="A816" s="2">
        <v>813</v>
      </c>
      <c r="B816" s="2">
        <v>12030</v>
      </c>
      <c r="C816" s="2">
        <v>13</v>
      </c>
      <c r="D816" s="2">
        <v>838</v>
      </c>
      <c r="E816" s="2">
        <v>1</v>
      </c>
      <c r="F816" s="2">
        <f t="shared" si="12"/>
        <v>60000</v>
      </c>
      <c r="G816" s="2" t="s">
        <v>328</v>
      </c>
    </row>
    <row r="817" spans="1:7" x14ac:dyDescent="0.15">
      <c r="A817" s="2">
        <v>814</v>
      </c>
      <c r="B817" s="2">
        <v>12030</v>
      </c>
      <c r="C817" s="2">
        <v>14</v>
      </c>
      <c r="D817" s="2">
        <v>911</v>
      </c>
      <c r="E817" s="2">
        <v>1</v>
      </c>
      <c r="F817" s="2">
        <f t="shared" si="12"/>
        <v>70000</v>
      </c>
      <c r="G817" s="2" t="s">
        <v>329</v>
      </c>
    </row>
    <row r="818" spans="1:7" x14ac:dyDescent="0.15">
      <c r="A818" s="2">
        <v>815</v>
      </c>
      <c r="B818" s="2">
        <v>12030</v>
      </c>
      <c r="C818" s="2">
        <v>15</v>
      </c>
      <c r="D818" s="2">
        <v>987</v>
      </c>
      <c r="E818" s="2">
        <v>1</v>
      </c>
      <c r="F818" s="2">
        <f t="shared" si="12"/>
        <v>80000</v>
      </c>
      <c r="G818" s="2" t="s">
        <v>330</v>
      </c>
    </row>
    <row r="819" spans="1:7" x14ac:dyDescent="0.15">
      <c r="A819" s="2">
        <v>816</v>
      </c>
      <c r="B819" s="2">
        <v>12030</v>
      </c>
      <c r="C819" s="2">
        <v>16</v>
      </c>
      <c r="D819" s="2">
        <v>1064</v>
      </c>
      <c r="E819" s="2">
        <v>1</v>
      </c>
      <c r="F819" s="2">
        <f t="shared" si="12"/>
        <v>95000</v>
      </c>
      <c r="G819" s="2" t="s">
        <v>331</v>
      </c>
    </row>
    <row r="820" spans="1:7" x14ac:dyDescent="0.15">
      <c r="A820" s="2">
        <v>817</v>
      </c>
      <c r="B820" s="2">
        <v>12030</v>
      </c>
      <c r="C820" s="2">
        <v>17</v>
      </c>
      <c r="D820" s="2">
        <v>1144</v>
      </c>
      <c r="E820" s="2">
        <v>1</v>
      </c>
      <c r="F820" s="2">
        <f t="shared" si="12"/>
        <v>110000</v>
      </c>
      <c r="G820" s="2" t="s">
        <v>332</v>
      </c>
    </row>
    <row r="821" spans="1:7" x14ac:dyDescent="0.15">
      <c r="A821" s="2">
        <v>818</v>
      </c>
      <c r="B821" s="2">
        <v>12030</v>
      </c>
      <c r="C821" s="2">
        <v>18</v>
      </c>
      <c r="D821" s="2">
        <v>1226</v>
      </c>
      <c r="E821" s="2">
        <v>1</v>
      </c>
      <c r="F821" s="2">
        <f t="shared" si="12"/>
        <v>125000</v>
      </c>
      <c r="G821" s="2" t="s">
        <v>333</v>
      </c>
    </row>
    <row r="822" spans="1:7" x14ac:dyDescent="0.15">
      <c r="A822" s="2">
        <v>819</v>
      </c>
      <c r="B822" s="2">
        <v>12030</v>
      </c>
      <c r="C822" s="2">
        <v>19</v>
      </c>
      <c r="D822" s="2">
        <v>1310</v>
      </c>
      <c r="E822" s="2">
        <v>1</v>
      </c>
      <c r="F822" s="2">
        <f t="shared" si="12"/>
        <v>145000</v>
      </c>
      <c r="G822" s="2" t="s">
        <v>334</v>
      </c>
    </row>
    <row r="823" spans="1:7" x14ac:dyDescent="0.15">
      <c r="A823" s="2">
        <v>820</v>
      </c>
      <c r="B823" s="2">
        <v>12030</v>
      </c>
      <c r="C823" s="2">
        <v>20</v>
      </c>
      <c r="D823" s="2">
        <v>1396</v>
      </c>
      <c r="E823" s="2">
        <v>1</v>
      </c>
      <c r="F823" s="2">
        <f t="shared" si="12"/>
        <v>160000</v>
      </c>
      <c r="G823" s="2" t="s">
        <v>335</v>
      </c>
    </row>
    <row r="824" spans="1:7" x14ac:dyDescent="0.15">
      <c r="A824" s="2">
        <v>821</v>
      </c>
      <c r="B824" s="2">
        <v>12030</v>
      </c>
      <c r="C824" s="2">
        <v>21</v>
      </c>
      <c r="D824" s="2">
        <v>1484</v>
      </c>
      <c r="E824" s="2">
        <v>1</v>
      </c>
      <c r="F824" s="2">
        <f t="shared" si="12"/>
        <v>180000</v>
      </c>
      <c r="G824" s="2" t="s">
        <v>336</v>
      </c>
    </row>
    <row r="825" spans="1:7" x14ac:dyDescent="0.15">
      <c r="A825" s="2">
        <v>822</v>
      </c>
      <c r="B825" s="2">
        <v>12030</v>
      </c>
      <c r="C825" s="2">
        <v>22</v>
      </c>
      <c r="D825" s="2">
        <v>1575</v>
      </c>
      <c r="E825" s="2">
        <v>1</v>
      </c>
      <c r="F825" s="2">
        <f t="shared" si="12"/>
        <v>200000</v>
      </c>
      <c r="G825" s="2" t="s">
        <v>337</v>
      </c>
    </row>
    <row r="826" spans="1:7" x14ac:dyDescent="0.15">
      <c r="A826" s="2">
        <v>823</v>
      </c>
      <c r="B826" s="2">
        <v>12030</v>
      </c>
      <c r="C826" s="2">
        <v>23</v>
      </c>
      <c r="D826" s="2">
        <v>1667</v>
      </c>
      <c r="E826" s="2">
        <v>1</v>
      </c>
      <c r="F826" s="2">
        <f t="shared" si="12"/>
        <v>220000</v>
      </c>
      <c r="G826" s="2" t="s">
        <v>338</v>
      </c>
    </row>
    <row r="827" spans="1:7" x14ac:dyDescent="0.15">
      <c r="A827" s="2">
        <v>824</v>
      </c>
      <c r="B827" s="2">
        <v>12030</v>
      </c>
      <c r="C827" s="2">
        <v>24</v>
      </c>
      <c r="D827" s="2">
        <v>1762</v>
      </c>
      <c r="E827" s="2">
        <v>1</v>
      </c>
      <c r="F827" s="2">
        <f t="shared" si="12"/>
        <v>245000</v>
      </c>
      <c r="G827" s="2" t="s">
        <v>339</v>
      </c>
    </row>
    <row r="828" spans="1:7" x14ac:dyDescent="0.15">
      <c r="A828" s="2">
        <v>825</v>
      </c>
      <c r="B828" s="2">
        <v>12030</v>
      </c>
      <c r="C828" s="2">
        <v>25</v>
      </c>
      <c r="D828" s="2">
        <v>1860</v>
      </c>
      <c r="E828" s="2">
        <v>1</v>
      </c>
      <c r="F828" s="2">
        <f t="shared" si="12"/>
        <v>265000</v>
      </c>
      <c r="G828" s="2" t="s">
        <v>340</v>
      </c>
    </row>
    <row r="829" spans="1:7" x14ac:dyDescent="0.15">
      <c r="A829" s="2">
        <v>826</v>
      </c>
      <c r="B829" s="2">
        <v>12030</v>
      </c>
      <c r="C829" s="2">
        <v>26</v>
      </c>
      <c r="D829" s="2">
        <v>1960</v>
      </c>
      <c r="E829" s="2">
        <v>1</v>
      </c>
      <c r="F829" s="2">
        <f t="shared" si="12"/>
        <v>290000</v>
      </c>
      <c r="G829" s="2" t="s">
        <v>341</v>
      </c>
    </row>
    <row r="830" spans="1:7" x14ac:dyDescent="0.15">
      <c r="A830" s="2">
        <v>827</v>
      </c>
      <c r="B830" s="2">
        <v>12030</v>
      </c>
      <c r="C830" s="2">
        <v>27</v>
      </c>
      <c r="D830" s="2">
        <v>2061</v>
      </c>
      <c r="E830" s="2">
        <v>1</v>
      </c>
      <c r="F830" s="2">
        <f t="shared" si="12"/>
        <v>315000</v>
      </c>
      <c r="G830" s="2" t="s">
        <v>342</v>
      </c>
    </row>
    <row r="831" spans="1:7" x14ac:dyDescent="0.15">
      <c r="A831" s="2">
        <v>828</v>
      </c>
      <c r="B831" s="2">
        <v>12030</v>
      </c>
      <c r="C831" s="2">
        <v>28</v>
      </c>
      <c r="D831" s="2">
        <v>2166</v>
      </c>
      <c r="E831" s="2">
        <v>1</v>
      </c>
      <c r="F831" s="2">
        <f t="shared" si="12"/>
        <v>345000</v>
      </c>
      <c r="G831" s="2" t="s">
        <v>343</v>
      </c>
    </row>
    <row r="832" spans="1:7" x14ac:dyDescent="0.15">
      <c r="A832" s="2">
        <v>829</v>
      </c>
      <c r="B832" s="2">
        <v>12030</v>
      </c>
      <c r="C832" s="2">
        <v>29</v>
      </c>
      <c r="D832" s="2">
        <v>2273</v>
      </c>
      <c r="E832" s="2">
        <v>1</v>
      </c>
      <c r="F832" s="2">
        <f t="shared" si="12"/>
        <v>370000</v>
      </c>
      <c r="G832" s="2" t="s">
        <v>344</v>
      </c>
    </row>
    <row r="833" spans="1:7" x14ac:dyDescent="0.15">
      <c r="A833" s="2">
        <v>830</v>
      </c>
      <c r="B833" s="2">
        <v>12030</v>
      </c>
      <c r="C833" s="2">
        <v>30</v>
      </c>
      <c r="D833" s="2">
        <v>2382</v>
      </c>
      <c r="E833" s="2">
        <v>1</v>
      </c>
      <c r="F833" s="2">
        <f t="shared" si="12"/>
        <v>400000</v>
      </c>
      <c r="G833" s="2" t="s">
        <v>345</v>
      </c>
    </row>
    <row r="834" spans="1:7" x14ac:dyDescent="0.15">
      <c r="A834" s="2">
        <v>831</v>
      </c>
      <c r="B834" s="2">
        <v>12030</v>
      </c>
      <c r="C834" s="2">
        <v>31</v>
      </c>
      <c r="D834" s="2">
        <v>2495</v>
      </c>
      <c r="E834" s="2">
        <v>1</v>
      </c>
      <c r="F834" s="2">
        <f t="shared" si="12"/>
        <v>430000</v>
      </c>
      <c r="G834" s="2" t="s">
        <v>346</v>
      </c>
    </row>
    <row r="835" spans="1:7" x14ac:dyDescent="0.15">
      <c r="A835" s="2">
        <v>832</v>
      </c>
      <c r="B835" s="2">
        <v>12030</v>
      </c>
      <c r="C835" s="2">
        <v>32</v>
      </c>
      <c r="D835" s="2">
        <v>2610</v>
      </c>
      <c r="E835" s="2">
        <v>1</v>
      </c>
      <c r="F835" s="2">
        <f t="shared" si="12"/>
        <v>460000</v>
      </c>
      <c r="G835" s="2" t="s">
        <v>347</v>
      </c>
    </row>
    <row r="836" spans="1:7" x14ac:dyDescent="0.15">
      <c r="A836" s="2">
        <v>833</v>
      </c>
      <c r="B836" s="2">
        <v>12030</v>
      </c>
      <c r="C836" s="2">
        <v>33</v>
      </c>
      <c r="D836" s="2">
        <v>2727</v>
      </c>
      <c r="E836" s="2">
        <v>1</v>
      </c>
      <c r="F836" s="2">
        <f t="shared" si="12"/>
        <v>495000</v>
      </c>
      <c r="G836" s="2" t="s">
        <v>348</v>
      </c>
    </row>
    <row r="837" spans="1:7" x14ac:dyDescent="0.15">
      <c r="A837" s="2">
        <v>834</v>
      </c>
      <c r="B837" s="2">
        <v>12030</v>
      </c>
      <c r="C837" s="2">
        <v>34</v>
      </c>
      <c r="D837" s="2">
        <v>2847</v>
      </c>
      <c r="E837" s="2">
        <v>1</v>
      </c>
      <c r="F837" s="2">
        <f t="shared" si="12"/>
        <v>525000</v>
      </c>
      <c r="G837" s="2" t="s">
        <v>349</v>
      </c>
    </row>
    <row r="838" spans="1:7" x14ac:dyDescent="0.15">
      <c r="A838" s="2">
        <v>835</v>
      </c>
      <c r="B838" s="2">
        <v>12030</v>
      </c>
      <c r="C838" s="2">
        <v>35</v>
      </c>
      <c r="D838" s="2">
        <v>2970</v>
      </c>
      <c r="E838" s="2">
        <v>1</v>
      </c>
      <c r="F838" s="2">
        <f t="shared" si="12"/>
        <v>560000</v>
      </c>
      <c r="G838" s="2" t="s">
        <v>350</v>
      </c>
    </row>
    <row r="839" spans="1:7" x14ac:dyDescent="0.15">
      <c r="A839" s="2">
        <v>836</v>
      </c>
      <c r="B839" s="2">
        <v>12030</v>
      </c>
      <c r="C839" s="2">
        <v>36</v>
      </c>
      <c r="D839" s="2">
        <v>3095</v>
      </c>
      <c r="E839" s="2">
        <v>1</v>
      </c>
      <c r="F839" s="2">
        <f t="shared" si="12"/>
        <v>595000</v>
      </c>
      <c r="G839" s="2" t="s">
        <v>351</v>
      </c>
    </row>
    <row r="840" spans="1:7" x14ac:dyDescent="0.15">
      <c r="A840" s="2">
        <v>837</v>
      </c>
      <c r="B840" s="2">
        <v>12030</v>
      </c>
      <c r="C840" s="2">
        <v>37</v>
      </c>
      <c r="D840" s="2">
        <v>3223</v>
      </c>
      <c r="E840" s="2">
        <v>1</v>
      </c>
      <c r="F840" s="2">
        <f t="shared" si="12"/>
        <v>630000</v>
      </c>
      <c r="G840" s="2" t="s">
        <v>352</v>
      </c>
    </row>
    <row r="841" spans="1:7" x14ac:dyDescent="0.15">
      <c r="A841" s="2">
        <v>838</v>
      </c>
      <c r="B841" s="2">
        <v>12030</v>
      </c>
      <c r="C841" s="2">
        <v>38</v>
      </c>
      <c r="D841" s="2">
        <v>3354</v>
      </c>
      <c r="E841" s="2">
        <v>1</v>
      </c>
      <c r="F841" s="2">
        <f t="shared" si="12"/>
        <v>670000</v>
      </c>
      <c r="G841" s="2" t="s">
        <v>353</v>
      </c>
    </row>
    <row r="842" spans="1:7" x14ac:dyDescent="0.15">
      <c r="A842" s="2">
        <v>839</v>
      </c>
      <c r="B842" s="2">
        <v>12030</v>
      </c>
      <c r="C842" s="2">
        <v>39</v>
      </c>
      <c r="D842" s="2">
        <v>3488</v>
      </c>
      <c r="E842" s="2">
        <v>1</v>
      </c>
      <c r="F842" s="2">
        <f t="shared" si="12"/>
        <v>710000</v>
      </c>
      <c r="G842" s="2" t="s">
        <v>354</v>
      </c>
    </row>
    <row r="843" spans="1:7" x14ac:dyDescent="0.15">
      <c r="A843" s="2">
        <v>840</v>
      </c>
      <c r="B843" s="2">
        <v>12030</v>
      </c>
      <c r="C843" s="2">
        <v>40</v>
      </c>
      <c r="D843" s="2">
        <v>3625</v>
      </c>
      <c r="E843" s="2">
        <v>1</v>
      </c>
      <c r="F843" s="2">
        <f t="shared" si="12"/>
        <v>750000</v>
      </c>
      <c r="G843" s="2" t="s">
        <v>355</v>
      </c>
    </row>
    <row r="844" spans="1:7" x14ac:dyDescent="0.15">
      <c r="A844" s="2">
        <v>841</v>
      </c>
      <c r="B844" s="2">
        <v>12030</v>
      </c>
      <c r="C844" s="2">
        <v>41</v>
      </c>
      <c r="D844" s="2">
        <v>3764</v>
      </c>
      <c r="E844" s="2">
        <v>1</v>
      </c>
      <c r="F844" s="2">
        <f t="shared" ref="F844:F907" si="13">F744</f>
        <v>790000</v>
      </c>
      <c r="G844" s="2" t="s">
        <v>356</v>
      </c>
    </row>
    <row r="845" spans="1:7" x14ac:dyDescent="0.15">
      <c r="A845" s="2">
        <v>842</v>
      </c>
      <c r="B845" s="2">
        <v>12030</v>
      </c>
      <c r="C845" s="2">
        <v>42</v>
      </c>
      <c r="D845" s="2">
        <v>3908</v>
      </c>
      <c r="E845" s="2">
        <v>1</v>
      </c>
      <c r="F845" s="2">
        <f t="shared" si="13"/>
        <v>830000</v>
      </c>
      <c r="G845" s="2" t="s">
        <v>357</v>
      </c>
    </row>
    <row r="846" spans="1:7" x14ac:dyDescent="0.15">
      <c r="A846" s="2">
        <v>843</v>
      </c>
      <c r="B846" s="2">
        <v>12030</v>
      </c>
      <c r="C846" s="2">
        <v>43</v>
      </c>
      <c r="D846" s="2">
        <v>4054</v>
      </c>
      <c r="E846" s="2">
        <v>1</v>
      </c>
      <c r="F846" s="2">
        <f t="shared" si="13"/>
        <v>875000</v>
      </c>
      <c r="G846" s="2" t="s">
        <v>358</v>
      </c>
    </row>
    <row r="847" spans="1:7" x14ac:dyDescent="0.15">
      <c r="A847" s="2">
        <v>844</v>
      </c>
      <c r="B847" s="2">
        <v>12030</v>
      </c>
      <c r="C847" s="2">
        <v>44</v>
      </c>
      <c r="D847" s="2">
        <v>4203</v>
      </c>
      <c r="E847" s="2">
        <v>1</v>
      </c>
      <c r="F847" s="2">
        <f t="shared" si="13"/>
        <v>915000</v>
      </c>
      <c r="G847" s="2" t="s">
        <v>359</v>
      </c>
    </row>
    <row r="848" spans="1:7" x14ac:dyDescent="0.15">
      <c r="A848" s="2">
        <v>845</v>
      </c>
      <c r="B848" s="2">
        <v>12030</v>
      </c>
      <c r="C848" s="2">
        <v>45</v>
      </c>
      <c r="D848" s="2">
        <v>4354</v>
      </c>
      <c r="E848" s="2">
        <v>1</v>
      </c>
      <c r="F848" s="2">
        <f t="shared" si="13"/>
        <v>960000</v>
      </c>
      <c r="G848" s="2" t="s">
        <v>360</v>
      </c>
    </row>
    <row r="849" spans="1:7" x14ac:dyDescent="0.15">
      <c r="A849" s="2">
        <v>846</v>
      </c>
      <c r="B849" s="2">
        <v>12030</v>
      </c>
      <c r="C849" s="2">
        <v>46</v>
      </c>
      <c r="D849" s="2">
        <v>4509</v>
      </c>
      <c r="E849" s="2">
        <v>1</v>
      </c>
      <c r="F849" s="2">
        <f t="shared" si="13"/>
        <v>1010000</v>
      </c>
      <c r="G849" s="2" t="s">
        <v>361</v>
      </c>
    </row>
    <row r="850" spans="1:7" x14ac:dyDescent="0.15">
      <c r="A850" s="2">
        <v>847</v>
      </c>
      <c r="B850" s="2">
        <v>12030</v>
      </c>
      <c r="C850" s="2">
        <v>47</v>
      </c>
      <c r="D850" s="2">
        <v>4669</v>
      </c>
      <c r="E850" s="2">
        <v>1</v>
      </c>
      <c r="F850" s="2">
        <f t="shared" si="13"/>
        <v>1055000</v>
      </c>
      <c r="G850" s="2" t="s">
        <v>362</v>
      </c>
    </row>
    <row r="851" spans="1:7" x14ac:dyDescent="0.15">
      <c r="A851" s="2">
        <v>848</v>
      </c>
      <c r="B851" s="2">
        <v>12030</v>
      </c>
      <c r="C851" s="2">
        <v>48</v>
      </c>
      <c r="D851" s="2">
        <v>4830</v>
      </c>
      <c r="E851" s="2">
        <v>1</v>
      </c>
      <c r="F851" s="2">
        <f t="shared" si="13"/>
        <v>1105000</v>
      </c>
      <c r="G851" s="2" t="s">
        <v>363</v>
      </c>
    </row>
    <row r="852" spans="1:7" x14ac:dyDescent="0.15">
      <c r="A852" s="2">
        <v>849</v>
      </c>
      <c r="B852" s="2">
        <v>12030</v>
      </c>
      <c r="C852" s="2">
        <v>49</v>
      </c>
      <c r="D852" s="2">
        <v>4995</v>
      </c>
      <c r="E852" s="2">
        <v>1</v>
      </c>
      <c r="F852" s="2">
        <f t="shared" si="13"/>
        <v>1155000</v>
      </c>
      <c r="G852" s="2" t="s">
        <v>364</v>
      </c>
    </row>
    <row r="853" spans="1:7" x14ac:dyDescent="0.15">
      <c r="A853" s="2">
        <v>850</v>
      </c>
      <c r="B853" s="2">
        <v>12030</v>
      </c>
      <c r="C853" s="2">
        <v>50</v>
      </c>
      <c r="D853" s="2">
        <v>5164</v>
      </c>
      <c r="E853" s="2">
        <v>1</v>
      </c>
      <c r="F853" s="2">
        <f t="shared" si="13"/>
        <v>2410000</v>
      </c>
      <c r="G853" s="2" t="s">
        <v>365</v>
      </c>
    </row>
    <row r="854" spans="1:7" x14ac:dyDescent="0.15">
      <c r="A854" s="2">
        <v>851</v>
      </c>
      <c r="B854" s="2">
        <v>12030</v>
      </c>
      <c r="C854" s="2">
        <v>51</v>
      </c>
      <c r="D854" s="2">
        <v>5337</v>
      </c>
      <c r="E854" s="2">
        <v>1</v>
      </c>
      <c r="F854" s="2">
        <f t="shared" si="13"/>
        <v>2510000</v>
      </c>
      <c r="G854" s="2" t="s">
        <v>366</v>
      </c>
    </row>
    <row r="855" spans="1:7" x14ac:dyDescent="0.15">
      <c r="A855" s="2">
        <v>852</v>
      </c>
      <c r="B855" s="2">
        <v>12030</v>
      </c>
      <c r="C855" s="2">
        <v>52</v>
      </c>
      <c r="D855" s="2">
        <v>5512</v>
      </c>
      <c r="E855" s="2">
        <v>1</v>
      </c>
      <c r="F855" s="2">
        <f t="shared" si="13"/>
        <v>2620000</v>
      </c>
      <c r="G855" s="2" t="s">
        <v>367</v>
      </c>
    </row>
    <row r="856" spans="1:7" x14ac:dyDescent="0.15">
      <c r="A856" s="2">
        <v>853</v>
      </c>
      <c r="B856" s="2">
        <v>12030</v>
      </c>
      <c r="C856" s="2">
        <v>53</v>
      </c>
      <c r="D856" s="2">
        <v>5691</v>
      </c>
      <c r="E856" s="2">
        <v>1</v>
      </c>
      <c r="F856" s="2">
        <f t="shared" si="13"/>
        <v>2720000</v>
      </c>
      <c r="G856" s="2" t="s">
        <v>368</v>
      </c>
    </row>
    <row r="857" spans="1:7" x14ac:dyDescent="0.15">
      <c r="A857" s="2">
        <v>854</v>
      </c>
      <c r="B857" s="2">
        <v>12030</v>
      </c>
      <c r="C857" s="2">
        <v>54</v>
      </c>
      <c r="D857" s="2">
        <v>5873</v>
      </c>
      <c r="E857" s="2">
        <v>1</v>
      </c>
      <c r="F857" s="2">
        <f t="shared" si="13"/>
        <v>2830000</v>
      </c>
      <c r="G857" s="2" t="s">
        <v>369</v>
      </c>
    </row>
    <row r="858" spans="1:7" x14ac:dyDescent="0.15">
      <c r="A858" s="2">
        <v>855</v>
      </c>
      <c r="B858" s="2">
        <v>12030</v>
      </c>
      <c r="C858" s="2">
        <v>55</v>
      </c>
      <c r="D858" s="2">
        <v>6059</v>
      </c>
      <c r="E858" s="2">
        <v>1</v>
      </c>
      <c r="F858" s="2">
        <f t="shared" si="13"/>
        <v>2940000</v>
      </c>
      <c r="G858" s="2" t="s">
        <v>370</v>
      </c>
    </row>
    <row r="859" spans="1:7" x14ac:dyDescent="0.15">
      <c r="A859" s="2">
        <v>856</v>
      </c>
      <c r="B859" s="2">
        <v>12030</v>
      </c>
      <c r="C859" s="2">
        <v>56</v>
      </c>
      <c r="D859" s="2">
        <v>6250</v>
      </c>
      <c r="E859" s="2">
        <v>1</v>
      </c>
      <c r="F859" s="2">
        <f t="shared" si="13"/>
        <v>3060000</v>
      </c>
      <c r="G859" s="2" t="s">
        <v>371</v>
      </c>
    </row>
    <row r="860" spans="1:7" x14ac:dyDescent="0.15">
      <c r="A860" s="2">
        <v>857</v>
      </c>
      <c r="B860" s="2">
        <v>12030</v>
      </c>
      <c r="C860" s="2">
        <v>57</v>
      </c>
      <c r="D860" s="2">
        <v>6443</v>
      </c>
      <c r="E860" s="2">
        <v>1</v>
      </c>
      <c r="F860" s="2">
        <f t="shared" si="13"/>
        <v>3170000</v>
      </c>
      <c r="G860" s="2" t="s">
        <v>372</v>
      </c>
    </row>
    <row r="861" spans="1:7" x14ac:dyDescent="0.15">
      <c r="A861" s="2">
        <v>858</v>
      </c>
      <c r="B861" s="2">
        <v>12030</v>
      </c>
      <c r="C861" s="2">
        <v>58</v>
      </c>
      <c r="D861" s="2">
        <v>6641</v>
      </c>
      <c r="E861" s="2">
        <v>1</v>
      </c>
      <c r="F861" s="2">
        <f t="shared" si="13"/>
        <v>3290000</v>
      </c>
      <c r="G861" s="2" t="s">
        <v>373</v>
      </c>
    </row>
    <row r="862" spans="1:7" x14ac:dyDescent="0.15">
      <c r="A862" s="2">
        <v>859</v>
      </c>
      <c r="B862" s="2">
        <v>12030</v>
      </c>
      <c r="C862" s="2">
        <v>59</v>
      </c>
      <c r="D862" s="2">
        <v>6842</v>
      </c>
      <c r="E862" s="2">
        <v>1</v>
      </c>
      <c r="F862" s="2">
        <f t="shared" si="13"/>
        <v>3410000</v>
      </c>
      <c r="G862" s="2" t="s">
        <v>374</v>
      </c>
    </row>
    <row r="863" spans="1:7" x14ac:dyDescent="0.15">
      <c r="A863" s="2">
        <v>860</v>
      </c>
      <c r="B863" s="2">
        <v>12030</v>
      </c>
      <c r="C863" s="2">
        <v>60</v>
      </c>
      <c r="D863" s="2">
        <v>7048</v>
      </c>
      <c r="E863" s="2">
        <v>1</v>
      </c>
      <c r="F863" s="2">
        <f t="shared" si="13"/>
        <v>3530000</v>
      </c>
      <c r="G863" s="2" t="s">
        <v>375</v>
      </c>
    </row>
    <row r="864" spans="1:7" x14ac:dyDescent="0.15">
      <c r="A864" s="2">
        <v>861</v>
      </c>
      <c r="B864" s="2">
        <v>12030</v>
      </c>
      <c r="C864" s="2">
        <v>61</v>
      </c>
      <c r="D864" s="2">
        <v>7257</v>
      </c>
      <c r="E864" s="2">
        <v>1</v>
      </c>
      <c r="F864" s="2">
        <f t="shared" si="13"/>
        <v>3660000</v>
      </c>
      <c r="G864" s="2" t="s">
        <v>376</v>
      </c>
    </row>
    <row r="865" spans="1:7" x14ac:dyDescent="0.15">
      <c r="A865" s="2">
        <v>862</v>
      </c>
      <c r="B865" s="2">
        <v>12030</v>
      </c>
      <c r="C865" s="2">
        <v>62</v>
      </c>
      <c r="D865" s="2">
        <v>7471</v>
      </c>
      <c r="E865" s="2">
        <v>1</v>
      </c>
      <c r="F865" s="2">
        <f t="shared" si="13"/>
        <v>3790000</v>
      </c>
      <c r="G865" s="2" t="s">
        <v>377</v>
      </c>
    </row>
    <row r="866" spans="1:7" x14ac:dyDescent="0.15">
      <c r="A866" s="2">
        <v>863</v>
      </c>
      <c r="B866" s="2">
        <v>12030</v>
      </c>
      <c r="C866" s="2">
        <v>63</v>
      </c>
      <c r="D866" s="2">
        <v>7687</v>
      </c>
      <c r="E866" s="2">
        <v>1</v>
      </c>
      <c r="F866" s="2">
        <f t="shared" si="13"/>
        <v>3920000</v>
      </c>
      <c r="G866" s="2" t="s">
        <v>378</v>
      </c>
    </row>
    <row r="867" spans="1:7" x14ac:dyDescent="0.15">
      <c r="A867" s="2">
        <v>864</v>
      </c>
      <c r="B867" s="2">
        <v>12030</v>
      </c>
      <c r="C867" s="2">
        <v>64</v>
      </c>
      <c r="D867" s="2">
        <v>7908</v>
      </c>
      <c r="E867" s="2">
        <v>1</v>
      </c>
      <c r="F867" s="2">
        <f t="shared" si="13"/>
        <v>4050000</v>
      </c>
      <c r="G867" s="2" t="s">
        <v>379</v>
      </c>
    </row>
    <row r="868" spans="1:7" x14ac:dyDescent="0.15">
      <c r="A868" s="2">
        <v>865</v>
      </c>
      <c r="B868" s="2">
        <v>12030</v>
      </c>
      <c r="C868" s="2">
        <v>65</v>
      </c>
      <c r="D868" s="2">
        <v>8135</v>
      </c>
      <c r="E868" s="2">
        <v>1</v>
      </c>
      <c r="F868" s="2">
        <f t="shared" si="13"/>
        <v>4180000</v>
      </c>
      <c r="G868" s="2" t="s">
        <v>380</v>
      </c>
    </row>
    <row r="869" spans="1:7" x14ac:dyDescent="0.15">
      <c r="A869" s="2">
        <v>866</v>
      </c>
      <c r="B869" s="2">
        <v>12030</v>
      </c>
      <c r="C869" s="2">
        <v>66</v>
      </c>
      <c r="D869" s="2">
        <v>8364</v>
      </c>
      <c r="E869" s="2">
        <v>1</v>
      </c>
      <c r="F869" s="2">
        <f t="shared" si="13"/>
        <v>4320000</v>
      </c>
      <c r="G869" s="2" t="s">
        <v>381</v>
      </c>
    </row>
    <row r="870" spans="1:7" x14ac:dyDescent="0.15">
      <c r="A870" s="2">
        <v>867</v>
      </c>
      <c r="B870" s="2">
        <v>12030</v>
      </c>
      <c r="C870" s="2">
        <v>67</v>
      </c>
      <c r="D870" s="2">
        <v>8599</v>
      </c>
      <c r="E870" s="2">
        <v>1</v>
      </c>
      <c r="F870" s="2">
        <f t="shared" si="13"/>
        <v>4450000</v>
      </c>
      <c r="G870" s="2" t="s">
        <v>382</v>
      </c>
    </row>
    <row r="871" spans="1:7" x14ac:dyDescent="0.15">
      <c r="A871" s="2">
        <v>868</v>
      </c>
      <c r="B871" s="2">
        <v>12030</v>
      </c>
      <c r="C871" s="2">
        <v>68</v>
      </c>
      <c r="D871" s="2">
        <v>8837</v>
      </c>
      <c r="E871" s="2">
        <v>1</v>
      </c>
      <c r="F871" s="2">
        <f t="shared" si="13"/>
        <v>4590000</v>
      </c>
      <c r="G871" s="2" t="s">
        <v>383</v>
      </c>
    </row>
    <row r="872" spans="1:7" x14ac:dyDescent="0.15">
      <c r="A872" s="2">
        <v>869</v>
      </c>
      <c r="B872" s="2">
        <v>12030</v>
      </c>
      <c r="C872" s="2">
        <v>69</v>
      </c>
      <c r="D872" s="2">
        <v>9081</v>
      </c>
      <c r="E872" s="2">
        <v>1</v>
      </c>
      <c r="F872" s="2">
        <f t="shared" si="13"/>
        <v>4740000</v>
      </c>
      <c r="G872" s="2" t="s">
        <v>384</v>
      </c>
    </row>
    <row r="873" spans="1:7" x14ac:dyDescent="0.15">
      <c r="A873" s="2">
        <v>870</v>
      </c>
      <c r="B873" s="2">
        <v>12030</v>
      </c>
      <c r="C873" s="2">
        <v>70</v>
      </c>
      <c r="D873" s="2">
        <v>9328</v>
      </c>
      <c r="E873" s="2">
        <v>1</v>
      </c>
      <c r="F873" s="2">
        <f t="shared" si="13"/>
        <v>4880000</v>
      </c>
      <c r="G873" s="2" t="s">
        <v>385</v>
      </c>
    </row>
    <row r="874" spans="1:7" x14ac:dyDescent="0.15">
      <c r="A874" s="2">
        <v>871</v>
      </c>
      <c r="B874" s="2">
        <v>12030</v>
      </c>
      <c r="C874" s="2">
        <v>71</v>
      </c>
      <c r="D874" s="2">
        <v>9581</v>
      </c>
      <c r="E874" s="2">
        <v>1</v>
      </c>
      <c r="F874" s="2">
        <f t="shared" si="13"/>
        <v>5030000</v>
      </c>
      <c r="G874" s="2" t="s">
        <v>386</v>
      </c>
    </row>
    <row r="875" spans="1:7" x14ac:dyDescent="0.15">
      <c r="A875" s="2">
        <v>872</v>
      </c>
      <c r="B875" s="2">
        <v>12030</v>
      </c>
      <c r="C875" s="2">
        <v>72</v>
      </c>
      <c r="D875" s="2">
        <v>9837</v>
      </c>
      <c r="E875" s="2">
        <v>1</v>
      </c>
      <c r="F875" s="2">
        <f t="shared" si="13"/>
        <v>5170000</v>
      </c>
      <c r="G875" s="2" t="s">
        <v>387</v>
      </c>
    </row>
    <row r="876" spans="1:7" x14ac:dyDescent="0.15">
      <c r="A876" s="2">
        <v>873</v>
      </c>
      <c r="B876" s="2">
        <v>12030</v>
      </c>
      <c r="C876" s="2">
        <v>73</v>
      </c>
      <c r="D876" s="2">
        <v>10096</v>
      </c>
      <c r="E876" s="2">
        <v>1</v>
      </c>
      <c r="F876" s="2">
        <f t="shared" si="13"/>
        <v>5330000</v>
      </c>
      <c r="G876" s="2" t="s">
        <v>388</v>
      </c>
    </row>
    <row r="877" spans="1:7" x14ac:dyDescent="0.15">
      <c r="A877" s="2">
        <v>874</v>
      </c>
      <c r="B877" s="2">
        <v>12030</v>
      </c>
      <c r="C877" s="2">
        <v>74</v>
      </c>
      <c r="D877" s="2">
        <v>10364</v>
      </c>
      <c r="E877" s="2">
        <v>1</v>
      </c>
      <c r="F877" s="2">
        <f t="shared" si="13"/>
        <v>5480000</v>
      </c>
      <c r="G877" s="2" t="s">
        <v>389</v>
      </c>
    </row>
    <row r="878" spans="1:7" x14ac:dyDescent="0.15">
      <c r="A878" s="2">
        <v>875</v>
      </c>
      <c r="B878" s="2">
        <v>12030</v>
      </c>
      <c r="C878" s="2">
        <v>75</v>
      </c>
      <c r="D878" s="2">
        <v>10634</v>
      </c>
      <c r="E878" s="2">
        <v>1</v>
      </c>
      <c r="F878" s="2">
        <f t="shared" si="13"/>
        <v>5630000</v>
      </c>
      <c r="G878" s="2" t="s">
        <v>390</v>
      </c>
    </row>
    <row r="879" spans="1:7" x14ac:dyDescent="0.15">
      <c r="A879" s="2">
        <v>876</v>
      </c>
      <c r="B879" s="2">
        <v>12030</v>
      </c>
      <c r="C879" s="2">
        <v>76</v>
      </c>
      <c r="D879" s="2">
        <v>10911</v>
      </c>
      <c r="E879" s="2">
        <v>1</v>
      </c>
      <c r="F879" s="2">
        <f t="shared" si="13"/>
        <v>5790000</v>
      </c>
      <c r="G879" s="2" t="s">
        <v>391</v>
      </c>
    </row>
    <row r="880" spans="1:7" x14ac:dyDescent="0.15">
      <c r="A880" s="2">
        <v>877</v>
      </c>
      <c r="B880" s="2">
        <v>12030</v>
      </c>
      <c r="C880" s="2">
        <v>77</v>
      </c>
      <c r="D880" s="2">
        <v>11190</v>
      </c>
      <c r="E880" s="2">
        <v>1</v>
      </c>
      <c r="F880" s="2">
        <f t="shared" si="13"/>
        <v>5950000</v>
      </c>
      <c r="G880" s="2" t="s">
        <v>392</v>
      </c>
    </row>
    <row r="881" spans="1:7" x14ac:dyDescent="0.15">
      <c r="A881" s="2">
        <v>878</v>
      </c>
      <c r="B881" s="2">
        <v>12030</v>
      </c>
      <c r="C881" s="2">
        <v>78</v>
      </c>
      <c r="D881" s="2">
        <v>11477</v>
      </c>
      <c r="E881" s="2">
        <v>1</v>
      </c>
      <c r="F881" s="2">
        <f t="shared" si="13"/>
        <v>6110000</v>
      </c>
      <c r="G881" s="2" t="s">
        <v>393</v>
      </c>
    </row>
    <row r="882" spans="1:7" x14ac:dyDescent="0.15">
      <c r="A882" s="2">
        <v>879</v>
      </c>
      <c r="B882" s="2">
        <v>12030</v>
      </c>
      <c r="C882" s="2">
        <v>79</v>
      </c>
      <c r="D882" s="2">
        <v>11767</v>
      </c>
      <c r="E882" s="2">
        <v>1</v>
      </c>
      <c r="F882" s="2">
        <f t="shared" si="13"/>
        <v>6280000</v>
      </c>
      <c r="G882" s="2" t="s">
        <v>394</v>
      </c>
    </row>
    <row r="883" spans="1:7" x14ac:dyDescent="0.15">
      <c r="A883" s="2">
        <v>880</v>
      </c>
      <c r="B883" s="2">
        <v>12030</v>
      </c>
      <c r="C883" s="2">
        <v>80</v>
      </c>
      <c r="D883" s="2">
        <v>12062</v>
      </c>
      <c r="E883" s="2">
        <v>1</v>
      </c>
      <c r="F883" s="2">
        <f t="shared" si="13"/>
        <v>6440000</v>
      </c>
      <c r="G883" s="2" t="s">
        <v>395</v>
      </c>
    </row>
    <row r="884" spans="1:7" x14ac:dyDescent="0.15">
      <c r="A884" s="2">
        <v>881</v>
      </c>
      <c r="B884" s="2">
        <v>12030</v>
      </c>
      <c r="C884" s="2">
        <v>81</v>
      </c>
      <c r="D884" s="2">
        <v>12364</v>
      </c>
      <c r="E884" s="2">
        <v>1</v>
      </c>
      <c r="F884" s="2">
        <f t="shared" si="13"/>
        <v>6610000</v>
      </c>
      <c r="G884" s="2" t="s">
        <v>396</v>
      </c>
    </row>
    <row r="885" spans="1:7" x14ac:dyDescent="0.15">
      <c r="A885" s="2">
        <v>882</v>
      </c>
      <c r="B885" s="2">
        <v>12030</v>
      </c>
      <c r="C885" s="2">
        <v>82</v>
      </c>
      <c r="D885" s="2">
        <v>12669</v>
      </c>
      <c r="E885" s="2">
        <v>1</v>
      </c>
      <c r="F885" s="2">
        <f t="shared" si="13"/>
        <v>6780000</v>
      </c>
      <c r="G885" s="2" t="s">
        <v>397</v>
      </c>
    </row>
    <row r="886" spans="1:7" x14ac:dyDescent="0.15">
      <c r="A886" s="2">
        <v>883</v>
      </c>
      <c r="B886" s="2">
        <v>12030</v>
      </c>
      <c r="C886" s="2">
        <v>83</v>
      </c>
      <c r="D886" s="2">
        <v>12982</v>
      </c>
      <c r="E886" s="2">
        <v>1</v>
      </c>
      <c r="F886" s="2">
        <f t="shared" si="13"/>
        <v>6950000</v>
      </c>
      <c r="G886" s="2" t="s">
        <v>398</v>
      </c>
    </row>
    <row r="887" spans="1:7" x14ac:dyDescent="0.15">
      <c r="A887" s="2">
        <v>884</v>
      </c>
      <c r="B887" s="2">
        <v>12030</v>
      </c>
      <c r="C887" s="2">
        <v>84</v>
      </c>
      <c r="D887" s="2">
        <v>13298</v>
      </c>
      <c r="E887" s="2">
        <v>1</v>
      </c>
      <c r="F887" s="2">
        <f t="shared" si="13"/>
        <v>7130000</v>
      </c>
      <c r="G887" s="2" t="s">
        <v>399</v>
      </c>
    </row>
    <row r="888" spans="1:7" x14ac:dyDescent="0.15">
      <c r="A888" s="2">
        <v>885</v>
      </c>
      <c r="B888" s="2">
        <v>12030</v>
      </c>
      <c r="C888" s="2">
        <v>85</v>
      </c>
      <c r="D888" s="2">
        <v>13622</v>
      </c>
      <c r="E888" s="2">
        <v>1</v>
      </c>
      <c r="F888" s="2">
        <f t="shared" si="13"/>
        <v>7300000</v>
      </c>
      <c r="G888" s="2" t="s">
        <v>400</v>
      </c>
    </row>
    <row r="889" spans="1:7" x14ac:dyDescent="0.15">
      <c r="A889" s="2">
        <v>886</v>
      </c>
      <c r="B889" s="2">
        <v>12030</v>
      </c>
      <c r="C889" s="2">
        <v>86</v>
      </c>
      <c r="D889" s="2">
        <v>13948</v>
      </c>
      <c r="E889" s="2">
        <v>1</v>
      </c>
      <c r="F889" s="2">
        <f t="shared" si="13"/>
        <v>7480000</v>
      </c>
      <c r="G889" s="2" t="s">
        <v>401</v>
      </c>
    </row>
    <row r="890" spans="1:7" x14ac:dyDescent="0.15">
      <c r="A890" s="2">
        <v>887</v>
      </c>
      <c r="B890" s="2">
        <v>12030</v>
      </c>
      <c r="C890" s="2">
        <v>87</v>
      </c>
      <c r="D890" s="2">
        <v>14283</v>
      </c>
      <c r="E890" s="2">
        <v>1</v>
      </c>
      <c r="F890" s="2">
        <f t="shared" si="13"/>
        <v>7660000</v>
      </c>
      <c r="G890" s="2" t="s">
        <v>402</v>
      </c>
    </row>
    <row r="891" spans="1:7" x14ac:dyDescent="0.15">
      <c r="A891" s="2">
        <v>888</v>
      </c>
      <c r="B891" s="2">
        <v>12030</v>
      </c>
      <c r="C891" s="2">
        <v>88</v>
      </c>
      <c r="D891" s="2">
        <v>14621</v>
      </c>
      <c r="E891" s="2">
        <v>1</v>
      </c>
      <c r="F891" s="2">
        <f t="shared" si="13"/>
        <v>7850000</v>
      </c>
      <c r="G891" s="2" t="s">
        <v>403</v>
      </c>
    </row>
    <row r="892" spans="1:7" x14ac:dyDescent="0.15">
      <c r="A892" s="2">
        <v>889</v>
      </c>
      <c r="B892" s="2">
        <v>12030</v>
      </c>
      <c r="C892" s="2">
        <v>89</v>
      </c>
      <c r="D892" s="2">
        <v>14965</v>
      </c>
      <c r="E892" s="2">
        <v>1</v>
      </c>
      <c r="F892" s="2">
        <f t="shared" si="13"/>
        <v>8030000</v>
      </c>
      <c r="G892" s="2" t="s">
        <v>404</v>
      </c>
    </row>
    <row r="893" spans="1:7" x14ac:dyDescent="0.15">
      <c r="A893" s="2">
        <v>890</v>
      </c>
      <c r="B893" s="2">
        <v>12030</v>
      </c>
      <c r="C893" s="2">
        <v>90</v>
      </c>
      <c r="D893" s="2">
        <v>15317</v>
      </c>
      <c r="E893" s="2">
        <v>1</v>
      </c>
      <c r="F893" s="2">
        <f t="shared" si="13"/>
        <v>8220000</v>
      </c>
      <c r="G893" s="2" t="s">
        <v>405</v>
      </c>
    </row>
    <row r="894" spans="1:7" x14ac:dyDescent="0.15">
      <c r="A894" s="2">
        <v>891</v>
      </c>
      <c r="B894" s="2">
        <v>12030</v>
      </c>
      <c r="C894" s="2">
        <v>91</v>
      </c>
      <c r="D894" s="2">
        <v>15672</v>
      </c>
      <c r="E894" s="2">
        <v>1</v>
      </c>
      <c r="F894" s="2">
        <f t="shared" si="13"/>
        <v>8410000</v>
      </c>
      <c r="G894" s="2" t="s">
        <v>406</v>
      </c>
    </row>
    <row r="895" spans="1:7" x14ac:dyDescent="0.15">
      <c r="A895" s="2">
        <v>892</v>
      </c>
      <c r="B895" s="2">
        <v>12030</v>
      </c>
      <c r="C895" s="2">
        <v>92</v>
      </c>
      <c r="D895" s="2">
        <v>16037</v>
      </c>
      <c r="E895" s="2">
        <v>1</v>
      </c>
      <c r="F895" s="2">
        <f t="shared" si="13"/>
        <v>8600000</v>
      </c>
      <c r="G895" s="2" t="s">
        <v>407</v>
      </c>
    </row>
    <row r="896" spans="1:7" x14ac:dyDescent="0.15">
      <c r="A896" s="2">
        <v>893</v>
      </c>
      <c r="B896" s="2">
        <v>12030</v>
      </c>
      <c r="C896" s="2">
        <v>93</v>
      </c>
      <c r="D896" s="2">
        <v>16404</v>
      </c>
      <c r="E896" s="2">
        <v>1</v>
      </c>
      <c r="F896" s="2">
        <f t="shared" si="13"/>
        <v>8790000</v>
      </c>
      <c r="G896" s="2" t="s">
        <v>408</v>
      </c>
    </row>
    <row r="897" spans="1:7" x14ac:dyDescent="0.15">
      <c r="A897" s="2">
        <v>894</v>
      </c>
      <c r="B897" s="2">
        <v>12030</v>
      </c>
      <c r="C897" s="2">
        <v>94</v>
      </c>
      <c r="D897" s="2">
        <v>16780</v>
      </c>
      <c r="E897" s="2">
        <v>1</v>
      </c>
      <c r="F897" s="2">
        <f t="shared" si="13"/>
        <v>8990000</v>
      </c>
      <c r="G897" s="2" t="s">
        <v>409</v>
      </c>
    </row>
    <row r="898" spans="1:7" x14ac:dyDescent="0.15">
      <c r="A898" s="2">
        <v>895</v>
      </c>
      <c r="B898" s="2">
        <v>12030</v>
      </c>
      <c r="C898" s="2">
        <v>95</v>
      </c>
      <c r="D898" s="2">
        <v>17160</v>
      </c>
      <c r="E898" s="2">
        <v>1</v>
      </c>
      <c r="F898" s="2">
        <f t="shared" si="13"/>
        <v>9190000</v>
      </c>
      <c r="G898" s="2" t="s">
        <v>410</v>
      </c>
    </row>
    <row r="899" spans="1:7" x14ac:dyDescent="0.15">
      <c r="A899" s="2">
        <v>896</v>
      </c>
      <c r="B899" s="2">
        <v>12030</v>
      </c>
      <c r="C899" s="2">
        <v>96</v>
      </c>
      <c r="D899" s="2">
        <v>17548</v>
      </c>
      <c r="E899" s="2">
        <v>1</v>
      </c>
      <c r="F899" s="2">
        <f t="shared" si="13"/>
        <v>9390000</v>
      </c>
      <c r="G899" s="2" t="s">
        <v>411</v>
      </c>
    </row>
    <row r="900" spans="1:7" x14ac:dyDescent="0.15">
      <c r="A900" s="2">
        <v>897</v>
      </c>
      <c r="B900" s="2">
        <v>12030</v>
      </c>
      <c r="C900" s="2">
        <v>97</v>
      </c>
      <c r="D900" s="2">
        <v>17941</v>
      </c>
      <c r="E900" s="2">
        <v>1</v>
      </c>
      <c r="F900" s="2">
        <f t="shared" si="13"/>
        <v>9590000</v>
      </c>
      <c r="G900" s="2" t="s">
        <v>412</v>
      </c>
    </row>
    <row r="901" spans="1:7" x14ac:dyDescent="0.15">
      <c r="A901" s="2">
        <v>898</v>
      </c>
      <c r="B901" s="2">
        <v>12030</v>
      </c>
      <c r="C901" s="2">
        <v>98</v>
      </c>
      <c r="D901" s="2">
        <v>18338</v>
      </c>
      <c r="E901" s="2">
        <v>1</v>
      </c>
      <c r="F901" s="2">
        <f t="shared" si="13"/>
        <v>9800000</v>
      </c>
      <c r="G901" s="2" t="s">
        <v>413</v>
      </c>
    </row>
    <row r="902" spans="1:7" x14ac:dyDescent="0.15">
      <c r="A902" s="2">
        <v>899</v>
      </c>
      <c r="B902" s="2">
        <v>12030</v>
      </c>
      <c r="C902" s="2">
        <v>99</v>
      </c>
      <c r="D902" s="2">
        <v>18747</v>
      </c>
      <c r="E902" s="2">
        <v>1</v>
      </c>
      <c r="F902" s="2">
        <f t="shared" si="13"/>
        <v>10000000</v>
      </c>
      <c r="G902" s="2" t="s">
        <v>414</v>
      </c>
    </row>
    <row r="903" spans="1:7" x14ac:dyDescent="0.15">
      <c r="A903" s="2">
        <v>900</v>
      </c>
      <c r="B903" s="2">
        <v>12030</v>
      </c>
      <c r="C903" s="2">
        <v>100</v>
      </c>
      <c r="D903" s="2">
        <v>19158</v>
      </c>
      <c r="E903" s="2">
        <v>1</v>
      </c>
      <c r="F903" s="2">
        <f t="shared" si="13"/>
        <v>15315000</v>
      </c>
      <c r="G903" s="2" t="s">
        <v>415</v>
      </c>
    </row>
    <row r="904" spans="1:7" x14ac:dyDescent="0.15">
      <c r="A904" s="2">
        <v>901</v>
      </c>
      <c r="B904" s="2">
        <v>12040</v>
      </c>
      <c r="C904" s="2">
        <v>1</v>
      </c>
      <c r="D904" s="2">
        <v>99</v>
      </c>
      <c r="E904" s="2">
        <v>1</v>
      </c>
      <c r="F904" s="2">
        <f t="shared" si="13"/>
        <v>1000</v>
      </c>
      <c r="G904" s="2" t="s">
        <v>416</v>
      </c>
    </row>
    <row r="905" spans="1:7" x14ac:dyDescent="0.15">
      <c r="A905" s="2">
        <v>902</v>
      </c>
      <c r="B905" s="2">
        <v>12040</v>
      </c>
      <c r="C905" s="2">
        <v>2</v>
      </c>
      <c r="D905" s="2">
        <v>151</v>
      </c>
      <c r="E905" s="2">
        <v>1</v>
      </c>
      <c r="F905" s="2">
        <f t="shared" si="13"/>
        <v>1000</v>
      </c>
      <c r="G905" s="2" t="s">
        <v>417</v>
      </c>
    </row>
    <row r="906" spans="1:7" x14ac:dyDescent="0.15">
      <c r="A906" s="2">
        <v>903</v>
      </c>
      <c r="B906" s="2">
        <v>12040</v>
      </c>
      <c r="C906" s="2">
        <v>3</v>
      </c>
      <c r="D906" s="2">
        <v>205</v>
      </c>
      <c r="E906" s="2">
        <v>1</v>
      </c>
      <c r="F906" s="2">
        <f t="shared" si="13"/>
        <v>1000</v>
      </c>
      <c r="G906" s="2" t="s">
        <v>418</v>
      </c>
    </row>
    <row r="907" spans="1:7" x14ac:dyDescent="0.15">
      <c r="A907" s="2">
        <v>904</v>
      </c>
      <c r="B907" s="2">
        <v>12040</v>
      </c>
      <c r="C907" s="2">
        <v>4</v>
      </c>
      <c r="D907" s="2">
        <v>260</v>
      </c>
      <c r="E907" s="2">
        <v>1</v>
      </c>
      <c r="F907" s="2">
        <f t="shared" si="13"/>
        <v>1000</v>
      </c>
      <c r="G907" s="2" t="s">
        <v>419</v>
      </c>
    </row>
    <row r="908" spans="1:7" x14ac:dyDescent="0.15">
      <c r="A908" s="2">
        <v>905</v>
      </c>
      <c r="B908" s="2">
        <v>12040</v>
      </c>
      <c r="C908" s="2">
        <v>5</v>
      </c>
      <c r="D908" s="2">
        <v>317</v>
      </c>
      <c r="E908" s="2">
        <v>1</v>
      </c>
      <c r="F908" s="2">
        <f t="shared" ref="F908:F971" si="14">F808</f>
        <v>1000</v>
      </c>
      <c r="G908" s="2" t="s">
        <v>420</v>
      </c>
    </row>
    <row r="909" spans="1:7" x14ac:dyDescent="0.15">
      <c r="A909" s="2">
        <v>906</v>
      </c>
      <c r="B909" s="2">
        <v>12040</v>
      </c>
      <c r="C909" s="2">
        <v>6</v>
      </c>
      <c r="D909" s="2">
        <v>376</v>
      </c>
      <c r="E909" s="2">
        <v>1</v>
      </c>
      <c r="F909" s="2">
        <f t="shared" si="14"/>
        <v>10000</v>
      </c>
      <c r="G909" s="2" t="s">
        <v>421</v>
      </c>
    </row>
    <row r="910" spans="1:7" x14ac:dyDescent="0.15">
      <c r="A910" s="2">
        <v>907</v>
      </c>
      <c r="B910" s="2">
        <v>12040</v>
      </c>
      <c r="C910" s="2">
        <v>7</v>
      </c>
      <c r="D910" s="2">
        <v>437</v>
      </c>
      <c r="E910" s="2">
        <v>1</v>
      </c>
      <c r="F910" s="2">
        <f t="shared" si="14"/>
        <v>10000</v>
      </c>
      <c r="G910" s="2" t="s">
        <v>422</v>
      </c>
    </row>
    <row r="911" spans="1:7" x14ac:dyDescent="0.15">
      <c r="A911" s="2">
        <v>908</v>
      </c>
      <c r="B911" s="2">
        <v>12040</v>
      </c>
      <c r="C911" s="2">
        <v>8</v>
      </c>
      <c r="D911" s="2">
        <v>498</v>
      </c>
      <c r="E911" s="2">
        <v>1</v>
      </c>
      <c r="F911" s="2">
        <f t="shared" si="14"/>
        <v>15000</v>
      </c>
      <c r="G911" s="2" t="s">
        <v>423</v>
      </c>
    </row>
    <row r="912" spans="1:7" x14ac:dyDescent="0.15">
      <c r="A912" s="2">
        <v>909</v>
      </c>
      <c r="B912" s="2">
        <v>12040</v>
      </c>
      <c r="C912" s="2">
        <v>9</v>
      </c>
      <c r="D912" s="2">
        <v>563</v>
      </c>
      <c r="E912" s="2">
        <v>1</v>
      </c>
      <c r="F912" s="2">
        <f t="shared" si="14"/>
        <v>25000</v>
      </c>
      <c r="G912" s="2" t="s">
        <v>424</v>
      </c>
    </row>
    <row r="913" spans="1:7" x14ac:dyDescent="0.15">
      <c r="A913" s="2">
        <v>910</v>
      </c>
      <c r="B913" s="2">
        <v>12040</v>
      </c>
      <c r="C913" s="2">
        <v>10</v>
      </c>
      <c r="D913" s="2">
        <v>628</v>
      </c>
      <c r="E913" s="2">
        <v>1</v>
      </c>
      <c r="F913" s="2">
        <f t="shared" si="14"/>
        <v>30000</v>
      </c>
      <c r="G913" s="2" t="s">
        <v>425</v>
      </c>
    </row>
    <row r="914" spans="1:7" x14ac:dyDescent="0.15">
      <c r="A914" s="2">
        <v>911</v>
      </c>
      <c r="B914" s="2">
        <v>12040</v>
      </c>
      <c r="C914" s="2">
        <v>11</v>
      </c>
      <c r="D914" s="2">
        <v>696</v>
      </c>
      <c r="E914" s="2">
        <v>1</v>
      </c>
      <c r="F914" s="2">
        <f t="shared" si="14"/>
        <v>40000</v>
      </c>
      <c r="G914" s="2" t="s">
        <v>426</v>
      </c>
    </row>
    <row r="915" spans="1:7" x14ac:dyDescent="0.15">
      <c r="A915" s="2">
        <v>912</v>
      </c>
      <c r="B915" s="2">
        <v>12040</v>
      </c>
      <c r="C915" s="2">
        <v>12</v>
      </c>
      <c r="D915" s="2">
        <v>766</v>
      </c>
      <c r="E915" s="2">
        <v>1</v>
      </c>
      <c r="F915" s="2">
        <f t="shared" si="14"/>
        <v>50000</v>
      </c>
      <c r="G915" s="2" t="s">
        <v>427</v>
      </c>
    </row>
    <row r="916" spans="1:7" x14ac:dyDescent="0.15">
      <c r="A916" s="2">
        <v>913</v>
      </c>
      <c r="B916" s="2">
        <v>12040</v>
      </c>
      <c r="C916" s="2">
        <v>13</v>
      </c>
      <c r="D916" s="2">
        <v>838</v>
      </c>
      <c r="E916" s="2">
        <v>1</v>
      </c>
      <c r="F916" s="2">
        <f t="shared" si="14"/>
        <v>60000</v>
      </c>
      <c r="G916" s="2" t="s">
        <v>428</v>
      </c>
    </row>
    <row r="917" spans="1:7" x14ac:dyDescent="0.15">
      <c r="A917" s="2">
        <v>914</v>
      </c>
      <c r="B917" s="2">
        <v>12040</v>
      </c>
      <c r="C917" s="2">
        <v>14</v>
      </c>
      <c r="D917" s="2">
        <v>911</v>
      </c>
      <c r="E917" s="2">
        <v>1</v>
      </c>
      <c r="F917" s="2">
        <f t="shared" si="14"/>
        <v>70000</v>
      </c>
      <c r="G917" s="2" t="s">
        <v>429</v>
      </c>
    </row>
    <row r="918" spans="1:7" x14ac:dyDescent="0.15">
      <c r="A918" s="2">
        <v>915</v>
      </c>
      <c r="B918" s="2">
        <v>12040</v>
      </c>
      <c r="C918" s="2">
        <v>15</v>
      </c>
      <c r="D918" s="2">
        <v>987</v>
      </c>
      <c r="E918" s="2">
        <v>1</v>
      </c>
      <c r="F918" s="2">
        <f t="shared" si="14"/>
        <v>80000</v>
      </c>
      <c r="G918" s="2" t="s">
        <v>430</v>
      </c>
    </row>
    <row r="919" spans="1:7" x14ac:dyDescent="0.15">
      <c r="A919" s="2">
        <v>916</v>
      </c>
      <c r="B919" s="2">
        <v>12040</v>
      </c>
      <c r="C919" s="2">
        <v>16</v>
      </c>
      <c r="D919" s="2">
        <v>1064</v>
      </c>
      <c r="E919" s="2">
        <v>1</v>
      </c>
      <c r="F919" s="2">
        <f t="shared" si="14"/>
        <v>95000</v>
      </c>
      <c r="G919" s="2" t="s">
        <v>431</v>
      </c>
    </row>
    <row r="920" spans="1:7" x14ac:dyDescent="0.15">
      <c r="A920" s="2">
        <v>917</v>
      </c>
      <c r="B920" s="2">
        <v>12040</v>
      </c>
      <c r="C920" s="2">
        <v>17</v>
      </c>
      <c r="D920" s="2">
        <v>1144</v>
      </c>
      <c r="E920" s="2">
        <v>1</v>
      </c>
      <c r="F920" s="2">
        <f t="shared" si="14"/>
        <v>110000</v>
      </c>
      <c r="G920" s="2" t="s">
        <v>432</v>
      </c>
    </row>
    <row r="921" spans="1:7" x14ac:dyDescent="0.15">
      <c r="A921" s="2">
        <v>918</v>
      </c>
      <c r="B921" s="2">
        <v>12040</v>
      </c>
      <c r="C921" s="2">
        <v>18</v>
      </c>
      <c r="D921" s="2">
        <v>1226</v>
      </c>
      <c r="E921" s="2">
        <v>1</v>
      </c>
      <c r="F921" s="2">
        <f t="shared" si="14"/>
        <v>125000</v>
      </c>
      <c r="G921" s="2" t="s">
        <v>433</v>
      </c>
    </row>
    <row r="922" spans="1:7" x14ac:dyDescent="0.15">
      <c r="A922" s="2">
        <v>919</v>
      </c>
      <c r="B922" s="2">
        <v>12040</v>
      </c>
      <c r="C922" s="2">
        <v>19</v>
      </c>
      <c r="D922" s="2">
        <v>1310</v>
      </c>
      <c r="E922" s="2">
        <v>1</v>
      </c>
      <c r="F922" s="2">
        <f t="shared" si="14"/>
        <v>145000</v>
      </c>
      <c r="G922" s="2" t="s">
        <v>434</v>
      </c>
    </row>
    <row r="923" spans="1:7" x14ac:dyDescent="0.15">
      <c r="A923" s="2">
        <v>920</v>
      </c>
      <c r="B923" s="2">
        <v>12040</v>
      </c>
      <c r="C923" s="2">
        <v>20</v>
      </c>
      <c r="D923" s="2">
        <v>1396</v>
      </c>
      <c r="E923" s="2">
        <v>1</v>
      </c>
      <c r="F923" s="2">
        <f t="shared" si="14"/>
        <v>160000</v>
      </c>
      <c r="G923" s="2" t="s">
        <v>435</v>
      </c>
    </row>
    <row r="924" spans="1:7" x14ac:dyDescent="0.15">
      <c r="A924" s="2">
        <v>921</v>
      </c>
      <c r="B924" s="2">
        <v>12040</v>
      </c>
      <c r="C924" s="2">
        <v>21</v>
      </c>
      <c r="D924" s="2">
        <v>1484</v>
      </c>
      <c r="E924" s="2">
        <v>1</v>
      </c>
      <c r="F924" s="2">
        <f t="shared" si="14"/>
        <v>180000</v>
      </c>
      <c r="G924" s="2" t="s">
        <v>436</v>
      </c>
    </row>
    <row r="925" spans="1:7" x14ac:dyDescent="0.15">
      <c r="A925" s="2">
        <v>922</v>
      </c>
      <c r="B925" s="2">
        <v>12040</v>
      </c>
      <c r="C925" s="2">
        <v>22</v>
      </c>
      <c r="D925" s="2">
        <v>1575</v>
      </c>
      <c r="E925" s="2">
        <v>1</v>
      </c>
      <c r="F925" s="2">
        <f t="shared" si="14"/>
        <v>200000</v>
      </c>
      <c r="G925" s="2" t="s">
        <v>437</v>
      </c>
    </row>
    <row r="926" spans="1:7" x14ac:dyDescent="0.15">
      <c r="A926" s="2">
        <v>923</v>
      </c>
      <c r="B926" s="2">
        <v>12040</v>
      </c>
      <c r="C926" s="2">
        <v>23</v>
      </c>
      <c r="D926" s="2">
        <v>1667</v>
      </c>
      <c r="E926" s="2">
        <v>1</v>
      </c>
      <c r="F926" s="2">
        <f t="shared" si="14"/>
        <v>220000</v>
      </c>
      <c r="G926" s="2" t="s">
        <v>438</v>
      </c>
    </row>
    <row r="927" spans="1:7" x14ac:dyDescent="0.15">
      <c r="A927" s="2">
        <v>924</v>
      </c>
      <c r="B927" s="2">
        <v>12040</v>
      </c>
      <c r="C927" s="2">
        <v>24</v>
      </c>
      <c r="D927" s="2">
        <v>1762</v>
      </c>
      <c r="E927" s="2">
        <v>1</v>
      </c>
      <c r="F927" s="2">
        <f t="shared" si="14"/>
        <v>245000</v>
      </c>
      <c r="G927" s="2" t="s">
        <v>439</v>
      </c>
    </row>
    <row r="928" spans="1:7" x14ac:dyDescent="0.15">
      <c r="A928" s="2">
        <v>925</v>
      </c>
      <c r="B928" s="2">
        <v>12040</v>
      </c>
      <c r="C928" s="2">
        <v>25</v>
      </c>
      <c r="D928" s="2">
        <v>1860</v>
      </c>
      <c r="E928" s="2">
        <v>1</v>
      </c>
      <c r="F928" s="2">
        <f t="shared" si="14"/>
        <v>265000</v>
      </c>
      <c r="G928" s="2" t="s">
        <v>440</v>
      </c>
    </row>
    <row r="929" spans="1:7" x14ac:dyDescent="0.15">
      <c r="A929" s="2">
        <v>926</v>
      </c>
      <c r="B929" s="2">
        <v>12040</v>
      </c>
      <c r="C929" s="2">
        <v>26</v>
      </c>
      <c r="D929" s="2">
        <v>1960</v>
      </c>
      <c r="E929" s="2">
        <v>1</v>
      </c>
      <c r="F929" s="2">
        <f t="shared" si="14"/>
        <v>290000</v>
      </c>
      <c r="G929" s="2" t="s">
        <v>441</v>
      </c>
    </row>
    <row r="930" spans="1:7" x14ac:dyDescent="0.15">
      <c r="A930" s="2">
        <v>927</v>
      </c>
      <c r="B930" s="2">
        <v>12040</v>
      </c>
      <c r="C930" s="2">
        <v>27</v>
      </c>
      <c r="D930" s="2">
        <v>2061</v>
      </c>
      <c r="E930" s="2">
        <v>1</v>
      </c>
      <c r="F930" s="2">
        <f t="shared" si="14"/>
        <v>315000</v>
      </c>
      <c r="G930" s="2" t="s">
        <v>442</v>
      </c>
    </row>
    <row r="931" spans="1:7" x14ac:dyDescent="0.15">
      <c r="A931" s="2">
        <v>928</v>
      </c>
      <c r="B931" s="2">
        <v>12040</v>
      </c>
      <c r="C931" s="2">
        <v>28</v>
      </c>
      <c r="D931" s="2">
        <v>2166</v>
      </c>
      <c r="E931" s="2">
        <v>1</v>
      </c>
      <c r="F931" s="2">
        <f t="shared" si="14"/>
        <v>345000</v>
      </c>
      <c r="G931" s="2" t="s">
        <v>443</v>
      </c>
    </row>
    <row r="932" spans="1:7" x14ac:dyDescent="0.15">
      <c r="A932" s="2">
        <v>929</v>
      </c>
      <c r="B932" s="2">
        <v>12040</v>
      </c>
      <c r="C932" s="2">
        <v>29</v>
      </c>
      <c r="D932" s="2">
        <v>2273</v>
      </c>
      <c r="E932" s="2">
        <v>1</v>
      </c>
      <c r="F932" s="2">
        <f t="shared" si="14"/>
        <v>370000</v>
      </c>
      <c r="G932" s="2" t="s">
        <v>444</v>
      </c>
    </row>
    <row r="933" spans="1:7" x14ac:dyDescent="0.15">
      <c r="A933" s="2">
        <v>930</v>
      </c>
      <c r="B933" s="2">
        <v>12040</v>
      </c>
      <c r="C933" s="2">
        <v>30</v>
      </c>
      <c r="D933" s="2">
        <v>2382</v>
      </c>
      <c r="E933" s="2">
        <v>1</v>
      </c>
      <c r="F933" s="2">
        <f t="shared" si="14"/>
        <v>400000</v>
      </c>
      <c r="G933" s="2" t="s">
        <v>445</v>
      </c>
    </row>
    <row r="934" spans="1:7" x14ac:dyDescent="0.15">
      <c r="A934" s="2">
        <v>931</v>
      </c>
      <c r="B934" s="2">
        <v>12040</v>
      </c>
      <c r="C934" s="2">
        <v>31</v>
      </c>
      <c r="D934" s="2">
        <v>2495</v>
      </c>
      <c r="E934" s="2">
        <v>1</v>
      </c>
      <c r="F934" s="2">
        <f t="shared" si="14"/>
        <v>430000</v>
      </c>
      <c r="G934" s="2" t="s">
        <v>446</v>
      </c>
    </row>
    <row r="935" spans="1:7" x14ac:dyDescent="0.15">
      <c r="A935" s="2">
        <v>932</v>
      </c>
      <c r="B935" s="2">
        <v>12040</v>
      </c>
      <c r="C935" s="2">
        <v>32</v>
      </c>
      <c r="D935" s="2">
        <v>2610</v>
      </c>
      <c r="E935" s="2">
        <v>1</v>
      </c>
      <c r="F935" s="2">
        <f t="shared" si="14"/>
        <v>460000</v>
      </c>
      <c r="G935" s="2" t="s">
        <v>447</v>
      </c>
    </row>
    <row r="936" spans="1:7" x14ac:dyDescent="0.15">
      <c r="A936" s="2">
        <v>933</v>
      </c>
      <c r="B936" s="2">
        <v>12040</v>
      </c>
      <c r="C936" s="2">
        <v>33</v>
      </c>
      <c r="D936" s="2">
        <v>2727</v>
      </c>
      <c r="E936" s="2">
        <v>1</v>
      </c>
      <c r="F936" s="2">
        <f t="shared" si="14"/>
        <v>495000</v>
      </c>
      <c r="G936" s="2" t="s">
        <v>448</v>
      </c>
    </row>
    <row r="937" spans="1:7" x14ac:dyDescent="0.15">
      <c r="A937" s="2">
        <v>934</v>
      </c>
      <c r="B937" s="2">
        <v>12040</v>
      </c>
      <c r="C937" s="2">
        <v>34</v>
      </c>
      <c r="D937" s="2">
        <v>2847</v>
      </c>
      <c r="E937" s="2">
        <v>1</v>
      </c>
      <c r="F937" s="2">
        <f t="shared" si="14"/>
        <v>525000</v>
      </c>
      <c r="G937" s="2" t="s">
        <v>449</v>
      </c>
    </row>
    <row r="938" spans="1:7" x14ac:dyDescent="0.15">
      <c r="A938" s="2">
        <v>935</v>
      </c>
      <c r="B938" s="2">
        <v>12040</v>
      </c>
      <c r="C938" s="2">
        <v>35</v>
      </c>
      <c r="D938" s="2">
        <v>2970</v>
      </c>
      <c r="E938" s="2">
        <v>1</v>
      </c>
      <c r="F938" s="2">
        <f t="shared" si="14"/>
        <v>560000</v>
      </c>
      <c r="G938" s="2" t="s">
        <v>450</v>
      </c>
    </row>
    <row r="939" spans="1:7" x14ac:dyDescent="0.15">
      <c r="A939" s="2">
        <v>936</v>
      </c>
      <c r="B939" s="2">
        <v>12040</v>
      </c>
      <c r="C939" s="2">
        <v>36</v>
      </c>
      <c r="D939" s="2">
        <v>3095</v>
      </c>
      <c r="E939" s="2">
        <v>1</v>
      </c>
      <c r="F939" s="2">
        <f t="shared" si="14"/>
        <v>595000</v>
      </c>
      <c r="G939" s="2" t="s">
        <v>451</v>
      </c>
    </row>
    <row r="940" spans="1:7" x14ac:dyDescent="0.15">
      <c r="A940" s="2">
        <v>937</v>
      </c>
      <c r="B940" s="2">
        <v>12040</v>
      </c>
      <c r="C940" s="2">
        <v>37</v>
      </c>
      <c r="D940" s="2">
        <v>3223</v>
      </c>
      <c r="E940" s="2">
        <v>1</v>
      </c>
      <c r="F940" s="2">
        <f t="shared" si="14"/>
        <v>630000</v>
      </c>
      <c r="G940" s="2" t="s">
        <v>452</v>
      </c>
    </row>
    <row r="941" spans="1:7" x14ac:dyDescent="0.15">
      <c r="A941" s="2">
        <v>938</v>
      </c>
      <c r="B941" s="2">
        <v>12040</v>
      </c>
      <c r="C941" s="2">
        <v>38</v>
      </c>
      <c r="D941" s="2">
        <v>3354</v>
      </c>
      <c r="E941" s="2">
        <v>1</v>
      </c>
      <c r="F941" s="2">
        <f t="shared" si="14"/>
        <v>670000</v>
      </c>
      <c r="G941" s="2" t="s">
        <v>453</v>
      </c>
    </row>
    <row r="942" spans="1:7" x14ac:dyDescent="0.15">
      <c r="A942" s="2">
        <v>939</v>
      </c>
      <c r="B942" s="2">
        <v>12040</v>
      </c>
      <c r="C942" s="2">
        <v>39</v>
      </c>
      <c r="D942" s="2">
        <v>3488</v>
      </c>
      <c r="E942" s="2">
        <v>1</v>
      </c>
      <c r="F942" s="2">
        <f t="shared" si="14"/>
        <v>710000</v>
      </c>
      <c r="G942" s="2" t="s">
        <v>454</v>
      </c>
    </row>
    <row r="943" spans="1:7" x14ac:dyDescent="0.15">
      <c r="A943" s="2">
        <v>940</v>
      </c>
      <c r="B943" s="2">
        <v>12040</v>
      </c>
      <c r="C943" s="2">
        <v>40</v>
      </c>
      <c r="D943" s="2">
        <v>3625</v>
      </c>
      <c r="E943" s="2">
        <v>1</v>
      </c>
      <c r="F943" s="2">
        <f t="shared" si="14"/>
        <v>750000</v>
      </c>
      <c r="G943" s="2" t="s">
        <v>455</v>
      </c>
    </row>
    <row r="944" spans="1:7" x14ac:dyDescent="0.15">
      <c r="A944" s="2">
        <v>941</v>
      </c>
      <c r="B944" s="2">
        <v>12040</v>
      </c>
      <c r="C944" s="2">
        <v>41</v>
      </c>
      <c r="D944" s="2">
        <v>3764</v>
      </c>
      <c r="E944" s="2">
        <v>1</v>
      </c>
      <c r="F944" s="2">
        <f t="shared" si="14"/>
        <v>790000</v>
      </c>
      <c r="G944" s="2" t="s">
        <v>456</v>
      </c>
    </row>
    <row r="945" spans="1:7" x14ac:dyDescent="0.15">
      <c r="A945" s="2">
        <v>942</v>
      </c>
      <c r="B945" s="2">
        <v>12040</v>
      </c>
      <c r="C945" s="2">
        <v>42</v>
      </c>
      <c r="D945" s="2">
        <v>3908</v>
      </c>
      <c r="E945" s="2">
        <v>1</v>
      </c>
      <c r="F945" s="2">
        <f t="shared" si="14"/>
        <v>830000</v>
      </c>
      <c r="G945" s="2" t="s">
        <v>457</v>
      </c>
    </row>
    <row r="946" spans="1:7" x14ac:dyDescent="0.15">
      <c r="A946" s="2">
        <v>943</v>
      </c>
      <c r="B946" s="2">
        <v>12040</v>
      </c>
      <c r="C946" s="2">
        <v>43</v>
      </c>
      <c r="D946" s="2">
        <v>4054</v>
      </c>
      <c r="E946" s="2">
        <v>1</v>
      </c>
      <c r="F946" s="2">
        <f t="shared" si="14"/>
        <v>875000</v>
      </c>
      <c r="G946" s="2" t="s">
        <v>458</v>
      </c>
    </row>
    <row r="947" spans="1:7" x14ac:dyDescent="0.15">
      <c r="A947" s="2">
        <v>944</v>
      </c>
      <c r="B947" s="2">
        <v>12040</v>
      </c>
      <c r="C947" s="2">
        <v>44</v>
      </c>
      <c r="D947" s="2">
        <v>4203</v>
      </c>
      <c r="E947" s="2">
        <v>1</v>
      </c>
      <c r="F947" s="2">
        <f t="shared" si="14"/>
        <v>915000</v>
      </c>
      <c r="G947" s="2" t="s">
        <v>459</v>
      </c>
    </row>
    <row r="948" spans="1:7" x14ac:dyDescent="0.15">
      <c r="A948" s="2">
        <v>945</v>
      </c>
      <c r="B948" s="2">
        <v>12040</v>
      </c>
      <c r="C948" s="2">
        <v>45</v>
      </c>
      <c r="D948" s="2">
        <v>4354</v>
      </c>
      <c r="E948" s="2">
        <v>1</v>
      </c>
      <c r="F948" s="2">
        <f t="shared" si="14"/>
        <v>960000</v>
      </c>
      <c r="G948" s="2" t="s">
        <v>460</v>
      </c>
    </row>
    <row r="949" spans="1:7" x14ac:dyDescent="0.15">
      <c r="A949" s="2">
        <v>946</v>
      </c>
      <c r="B949" s="2">
        <v>12040</v>
      </c>
      <c r="C949" s="2">
        <v>46</v>
      </c>
      <c r="D949" s="2">
        <v>4509</v>
      </c>
      <c r="E949" s="2">
        <v>1</v>
      </c>
      <c r="F949" s="2">
        <f t="shared" si="14"/>
        <v>1010000</v>
      </c>
      <c r="G949" s="2" t="s">
        <v>461</v>
      </c>
    </row>
    <row r="950" spans="1:7" x14ac:dyDescent="0.15">
      <c r="A950" s="2">
        <v>947</v>
      </c>
      <c r="B950" s="2">
        <v>12040</v>
      </c>
      <c r="C950" s="2">
        <v>47</v>
      </c>
      <c r="D950" s="2">
        <v>4669</v>
      </c>
      <c r="E950" s="2">
        <v>1</v>
      </c>
      <c r="F950" s="2">
        <f t="shared" si="14"/>
        <v>1055000</v>
      </c>
      <c r="G950" s="2" t="s">
        <v>462</v>
      </c>
    </row>
    <row r="951" spans="1:7" x14ac:dyDescent="0.15">
      <c r="A951" s="2">
        <v>948</v>
      </c>
      <c r="B951" s="2">
        <v>12040</v>
      </c>
      <c r="C951" s="2">
        <v>48</v>
      </c>
      <c r="D951" s="2">
        <v>4830</v>
      </c>
      <c r="E951" s="2">
        <v>1</v>
      </c>
      <c r="F951" s="2">
        <f t="shared" si="14"/>
        <v>1105000</v>
      </c>
      <c r="G951" s="2" t="s">
        <v>463</v>
      </c>
    </row>
    <row r="952" spans="1:7" x14ac:dyDescent="0.15">
      <c r="A952" s="2">
        <v>949</v>
      </c>
      <c r="B952" s="2">
        <v>12040</v>
      </c>
      <c r="C952" s="2">
        <v>49</v>
      </c>
      <c r="D952" s="2">
        <v>4995</v>
      </c>
      <c r="E952" s="2">
        <v>1</v>
      </c>
      <c r="F952" s="2">
        <f t="shared" si="14"/>
        <v>1155000</v>
      </c>
      <c r="G952" s="2" t="s">
        <v>464</v>
      </c>
    </row>
    <row r="953" spans="1:7" x14ac:dyDescent="0.15">
      <c r="A953" s="2">
        <v>950</v>
      </c>
      <c r="B953" s="2">
        <v>12040</v>
      </c>
      <c r="C953" s="2">
        <v>50</v>
      </c>
      <c r="D953" s="2">
        <v>5164</v>
      </c>
      <c r="E953" s="2">
        <v>1</v>
      </c>
      <c r="F953" s="2">
        <f t="shared" si="14"/>
        <v>2410000</v>
      </c>
      <c r="G953" s="2" t="s">
        <v>465</v>
      </c>
    </row>
    <row r="954" spans="1:7" x14ac:dyDescent="0.15">
      <c r="A954" s="2">
        <v>951</v>
      </c>
      <c r="B954" s="2">
        <v>12040</v>
      </c>
      <c r="C954" s="2">
        <v>51</v>
      </c>
      <c r="D954" s="2">
        <v>5337</v>
      </c>
      <c r="E954" s="2">
        <v>1</v>
      </c>
      <c r="F954" s="2">
        <f t="shared" si="14"/>
        <v>2510000</v>
      </c>
      <c r="G954" s="2" t="s">
        <v>466</v>
      </c>
    </row>
    <row r="955" spans="1:7" x14ac:dyDescent="0.15">
      <c r="A955" s="2">
        <v>952</v>
      </c>
      <c r="B955" s="2">
        <v>12040</v>
      </c>
      <c r="C955" s="2">
        <v>52</v>
      </c>
      <c r="D955" s="2">
        <v>5512</v>
      </c>
      <c r="E955" s="2">
        <v>1</v>
      </c>
      <c r="F955" s="2">
        <f t="shared" si="14"/>
        <v>2620000</v>
      </c>
      <c r="G955" s="2" t="s">
        <v>467</v>
      </c>
    </row>
    <row r="956" spans="1:7" x14ac:dyDescent="0.15">
      <c r="A956" s="2">
        <v>953</v>
      </c>
      <c r="B956" s="2">
        <v>12040</v>
      </c>
      <c r="C956" s="2">
        <v>53</v>
      </c>
      <c r="D956" s="2">
        <v>5691</v>
      </c>
      <c r="E956" s="2">
        <v>1</v>
      </c>
      <c r="F956" s="2">
        <f t="shared" si="14"/>
        <v>2720000</v>
      </c>
      <c r="G956" s="2" t="s">
        <v>468</v>
      </c>
    </row>
    <row r="957" spans="1:7" x14ac:dyDescent="0.15">
      <c r="A957" s="2">
        <v>954</v>
      </c>
      <c r="B957" s="2">
        <v>12040</v>
      </c>
      <c r="C957" s="2">
        <v>54</v>
      </c>
      <c r="D957" s="2">
        <v>5873</v>
      </c>
      <c r="E957" s="2">
        <v>1</v>
      </c>
      <c r="F957" s="2">
        <f t="shared" si="14"/>
        <v>2830000</v>
      </c>
      <c r="G957" s="2" t="s">
        <v>469</v>
      </c>
    </row>
    <row r="958" spans="1:7" x14ac:dyDescent="0.15">
      <c r="A958" s="2">
        <v>955</v>
      </c>
      <c r="B958" s="2">
        <v>12040</v>
      </c>
      <c r="C958" s="2">
        <v>55</v>
      </c>
      <c r="D958" s="2">
        <v>6059</v>
      </c>
      <c r="E958" s="2">
        <v>1</v>
      </c>
      <c r="F958" s="2">
        <f t="shared" si="14"/>
        <v>2940000</v>
      </c>
      <c r="G958" s="2" t="s">
        <v>470</v>
      </c>
    </row>
    <row r="959" spans="1:7" x14ac:dyDescent="0.15">
      <c r="A959" s="2">
        <v>956</v>
      </c>
      <c r="B959" s="2">
        <v>12040</v>
      </c>
      <c r="C959" s="2">
        <v>56</v>
      </c>
      <c r="D959" s="2">
        <v>6250</v>
      </c>
      <c r="E959" s="2">
        <v>1</v>
      </c>
      <c r="F959" s="2">
        <f t="shared" si="14"/>
        <v>3060000</v>
      </c>
      <c r="G959" s="2" t="s">
        <v>471</v>
      </c>
    </row>
    <row r="960" spans="1:7" x14ac:dyDescent="0.15">
      <c r="A960" s="2">
        <v>957</v>
      </c>
      <c r="B960" s="2">
        <v>12040</v>
      </c>
      <c r="C960" s="2">
        <v>57</v>
      </c>
      <c r="D960" s="2">
        <v>6443</v>
      </c>
      <c r="E960" s="2">
        <v>1</v>
      </c>
      <c r="F960" s="2">
        <f t="shared" si="14"/>
        <v>3170000</v>
      </c>
      <c r="G960" s="2" t="s">
        <v>472</v>
      </c>
    </row>
    <row r="961" spans="1:7" x14ac:dyDescent="0.15">
      <c r="A961" s="2">
        <v>958</v>
      </c>
      <c r="B961" s="2">
        <v>12040</v>
      </c>
      <c r="C961" s="2">
        <v>58</v>
      </c>
      <c r="D961" s="2">
        <v>6641</v>
      </c>
      <c r="E961" s="2">
        <v>1</v>
      </c>
      <c r="F961" s="2">
        <f t="shared" si="14"/>
        <v>3290000</v>
      </c>
      <c r="G961" s="2" t="s">
        <v>473</v>
      </c>
    </row>
    <row r="962" spans="1:7" x14ac:dyDescent="0.15">
      <c r="A962" s="2">
        <v>959</v>
      </c>
      <c r="B962" s="2">
        <v>12040</v>
      </c>
      <c r="C962" s="2">
        <v>59</v>
      </c>
      <c r="D962" s="2">
        <v>6842</v>
      </c>
      <c r="E962" s="2">
        <v>1</v>
      </c>
      <c r="F962" s="2">
        <f t="shared" si="14"/>
        <v>3410000</v>
      </c>
      <c r="G962" s="2" t="s">
        <v>474</v>
      </c>
    </row>
    <row r="963" spans="1:7" x14ac:dyDescent="0.15">
      <c r="A963" s="2">
        <v>960</v>
      </c>
      <c r="B963" s="2">
        <v>12040</v>
      </c>
      <c r="C963" s="2">
        <v>60</v>
      </c>
      <c r="D963" s="2">
        <v>7048</v>
      </c>
      <c r="E963" s="2">
        <v>1</v>
      </c>
      <c r="F963" s="2">
        <f t="shared" si="14"/>
        <v>3530000</v>
      </c>
      <c r="G963" s="2" t="s">
        <v>475</v>
      </c>
    </row>
    <row r="964" spans="1:7" x14ac:dyDescent="0.15">
      <c r="A964" s="2">
        <v>961</v>
      </c>
      <c r="B964" s="2">
        <v>12040</v>
      </c>
      <c r="C964" s="2">
        <v>61</v>
      </c>
      <c r="D964" s="2">
        <v>7257</v>
      </c>
      <c r="E964" s="2">
        <v>1</v>
      </c>
      <c r="F964" s="2">
        <f t="shared" si="14"/>
        <v>3660000</v>
      </c>
      <c r="G964" s="2" t="s">
        <v>476</v>
      </c>
    </row>
    <row r="965" spans="1:7" x14ac:dyDescent="0.15">
      <c r="A965" s="2">
        <v>962</v>
      </c>
      <c r="B965" s="2">
        <v>12040</v>
      </c>
      <c r="C965" s="2">
        <v>62</v>
      </c>
      <c r="D965" s="2">
        <v>7471</v>
      </c>
      <c r="E965" s="2">
        <v>1</v>
      </c>
      <c r="F965" s="2">
        <f t="shared" si="14"/>
        <v>3790000</v>
      </c>
      <c r="G965" s="2" t="s">
        <v>477</v>
      </c>
    </row>
    <row r="966" spans="1:7" x14ac:dyDescent="0.15">
      <c r="A966" s="2">
        <v>963</v>
      </c>
      <c r="B966" s="2">
        <v>12040</v>
      </c>
      <c r="C966" s="2">
        <v>63</v>
      </c>
      <c r="D966" s="2">
        <v>7687</v>
      </c>
      <c r="E966" s="2">
        <v>1</v>
      </c>
      <c r="F966" s="2">
        <f t="shared" si="14"/>
        <v>3920000</v>
      </c>
      <c r="G966" s="2" t="s">
        <v>478</v>
      </c>
    </row>
    <row r="967" spans="1:7" x14ac:dyDescent="0.15">
      <c r="A967" s="2">
        <v>964</v>
      </c>
      <c r="B967" s="2">
        <v>12040</v>
      </c>
      <c r="C967" s="2">
        <v>64</v>
      </c>
      <c r="D967" s="2">
        <v>7908</v>
      </c>
      <c r="E967" s="2">
        <v>1</v>
      </c>
      <c r="F967" s="2">
        <f t="shared" si="14"/>
        <v>4050000</v>
      </c>
      <c r="G967" s="2" t="s">
        <v>479</v>
      </c>
    </row>
    <row r="968" spans="1:7" x14ac:dyDescent="0.15">
      <c r="A968" s="2">
        <v>965</v>
      </c>
      <c r="B968" s="2">
        <v>12040</v>
      </c>
      <c r="C968" s="2">
        <v>65</v>
      </c>
      <c r="D968" s="2">
        <v>8135</v>
      </c>
      <c r="E968" s="2">
        <v>1</v>
      </c>
      <c r="F968" s="2">
        <f t="shared" si="14"/>
        <v>4180000</v>
      </c>
      <c r="G968" s="2" t="s">
        <v>480</v>
      </c>
    </row>
    <row r="969" spans="1:7" x14ac:dyDescent="0.15">
      <c r="A969" s="2">
        <v>966</v>
      </c>
      <c r="B969" s="2">
        <v>12040</v>
      </c>
      <c r="C969" s="2">
        <v>66</v>
      </c>
      <c r="D969" s="2">
        <v>8364</v>
      </c>
      <c r="E969" s="2">
        <v>1</v>
      </c>
      <c r="F969" s="2">
        <f t="shared" si="14"/>
        <v>4320000</v>
      </c>
      <c r="G969" s="2" t="s">
        <v>481</v>
      </c>
    </row>
    <row r="970" spans="1:7" x14ac:dyDescent="0.15">
      <c r="A970" s="2">
        <v>967</v>
      </c>
      <c r="B970" s="2">
        <v>12040</v>
      </c>
      <c r="C970" s="2">
        <v>67</v>
      </c>
      <c r="D970" s="2">
        <v>8599</v>
      </c>
      <c r="E970" s="2">
        <v>1</v>
      </c>
      <c r="F970" s="2">
        <f t="shared" si="14"/>
        <v>4450000</v>
      </c>
      <c r="G970" s="2" t="s">
        <v>482</v>
      </c>
    </row>
    <row r="971" spans="1:7" x14ac:dyDescent="0.15">
      <c r="A971" s="2">
        <v>968</v>
      </c>
      <c r="B971" s="2">
        <v>12040</v>
      </c>
      <c r="C971" s="2">
        <v>68</v>
      </c>
      <c r="D971" s="2">
        <v>8837</v>
      </c>
      <c r="E971" s="2">
        <v>1</v>
      </c>
      <c r="F971" s="2">
        <f t="shared" si="14"/>
        <v>4590000</v>
      </c>
      <c r="G971" s="2" t="s">
        <v>483</v>
      </c>
    </row>
    <row r="972" spans="1:7" x14ac:dyDescent="0.15">
      <c r="A972" s="2">
        <v>969</v>
      </c>
      <c r="B972" s="2">
        <v>12040</v>
      </c>
      <c r="C972" s="2">
        <v>69</v>
      </c>
      <c r="D972" s="2">
        <v>9081</v>
      </c>
      <c r="E972" s="2">
        <v>1</v>
      </c>
      <c r="F972" s="2">
        <f t="shared" ref="F972:F1035" si="15">F872</f>
        <v>4740000</v>
      </c>
      <c r="G972" s="2" t="s">
        <v>484</v>
      </c>
    </row>
    <row r="973" spans="1:7" x14ac:dyDescent="0.15">
      <c r="A973" s="2">
        <v>970</v>
      </c>
      <c r="B973" s="2">
        <v>12040</v>
      </c>
      <c r="C973" s="2">
        <v>70</v>
      </c>
      <c r="D973" s="2">
        <v>9328</v>
      </c>
      <c r="E973" s="2">
        <v>1</v>
      </c>
      <c r="F973" s="2">
        <f t="shared" si="15"/>
        <v>4880000</v>
      </c>
      <c r="G973" s="2" t="s">
        <v>485</v>
      </c>
    </row>
    <row r="974" spans="1:7" x14ac:dyDescent="0.15">
      <c r="A974" s="2">
        <v>971</v>
      </c>
      <c r="B974" s="2">
        <v>12040</v>
      </c>
      <c r="C974" s="2">
        <v>71</v>
      </c>
      <c r="D974" s="2">
        <v>9581</v>
      </c>
      <c r="E974" s="2">
        <v>1</v>
      </c>
      <c r="F974" s="2">
        <f t="shared" si="15"/>
        <v>5030000</v>
      </c>
      <c r="G974" s="2" t="s">
        <v>486</v>
      </c>
    </row>
    <row r="975" spans="1:7" x14ac:dyDescent="0.15">
      <c r="A975" s="2">
        <v>972</v>
      </c>
      <c r="B975" s="2">
        <v>12040</v>
      </c>
      <c r="C975" s="2">
        <v>72</v>
      </c>
      <c r="D975" s="2">
        <v>9837</v>
      </c>
      <c r="E975" s="2">
        <v>1</v>
      </c>
      <c r="F975" s="2">
        <f t="shared" si="15"/>
        <v>5170000</v>
      </c>
      <c r="G975" s="2" t="s">
        <v>487</v>
      </c>
    </row>
    <row r="976" spans="1:7" x14ac:dyDescent="0.15">
      <c r="A976" s="2">
        <v>973</v>
      </c>
      <c r="B976" s="2">
        <v>12040</v>
      </c>
      <c r="C976" s="2">
        <v>73</v>
      </c>
      <c r="D976" s="2">
        <v>10096</v>
      </c>
      <c r="E976" s="2">
        <v>1</v>
      </c>
      <c r="F976" s="2">
        <f t="shared" si="15"/>
        <v>5330000</v>
      </c>
      <c r="G976" s="2" t="s">
        <v>488</v>
      </c>
    </row>
    <row r="977" spans="1:7" x14ac:dyDescent="0.15">
      <c r="A977" s="2">
        <v>974</v>
      </c>
      <c r="B977" s="2">
        <v>12040</v>
      </c>
      <c r="C977" s="2">
        <v>74</v>
      </c>
      <c r="D977" s="2">
        <v>10364</v>
      </c>
      <c r="E977" s="2">
        <v>1</v>
      </c>
      <c r="F977" s="2">
        <f t="shared" si="15"/>
        <v>5480000</v>
      </c>
      <c r="G977" s="2" t="s">
        <v>489</v>
      </c>
    </row>
    <row r="978" spans="1:7" x14ac:dyDescent="0.15">
      <c r="A978" s="2">
        <v>975</v>
      </c>
      <c r="B978" s="2">
        <v>12040</v>
      </c>
      <c r="C978" s="2">
        <v>75</v>
      </c>
      <c r="D978" s="2">
        <v>10634</v>
      </c>
      <c r="E978" s="2">
        <v>1</v>
      </c>
      <c r="F978" s="2">
        <f t="shared" si="15"/>
        <v>5630000</v>
      </c>
      <c r="G978" s="2" t="s">
        <v>490</v>
      </c>
    </row>
    <row r="979" spans="1:7" x14ac:dyDescent="0.15">
      <c r="A979" s="2">
        <v>976</v>
      </c>
      <c r="B979" s="2">
        <v>12040</v>
      </c>
      <c r="C979" s="2">
        <v>76</v>
      </c>
      <c r="D979" s="2">
        <v>10911</v>
      </c>
      <c r="E979" s="2">
        <v>1</v>
      </c>
      <c r="F979" s="2">
        <f t="shared" si="15"/>
        <v>5790000</v>
      </c>
      <c r="G979" s="2" t="s">
        <v>491</v>
      </c>
    </row>
    <row r="980" spans="1:7" x14ac:dyDescent="0.15">
      <c r="A980" s="2">
        <v>977</v>
      </c>
      <c r="B980" s="2">
        <v>12040</v>
      </c>
      <c r="C980" s="2">
        <v>77</v>
      </c>
      <c r="D980" s="2">
        <v>11190</v>
      </c>
      <c r="E980" s="2">
        <v>1</v>
      </c>
      <c r="F980" s="2">
        <f t="shared" si="15"/>
        <v>5950000</v>
      </c>
      <c r="G980" s="2" t="s">
        <v>492</v>
      </c>
    </row>
    <row r="981" spans="1:7" x14ac:dyDescent="0.15">
      <c r="A981" s="2">
        <v>978</v>
      </c>
      <c r="B981" s="2">
        <v>12040</v>
      </c>
      <c r="C981" s="2">
        <v>78</v>
      </c>
      <c r="D981" s="2">
        <v>11477</v>
      </c>
      <c r="E981" s="2">
        <v>1</v>
      </c>
      <c r="F981" s="2">
        <f t="shared" si="15"/>
        <v>6110000</v>
      </c>
      <c r="G981" s="2" t="s">
        <v>493</v>
      </c>
    </row>
    <row r="982" spans="1:7" x14ac:dyDescent="0.15">
      <c r="A982" s="2">
        <v>979</v>
      </c>
      <c r="B982" s="2">
        <v>12040</v>
      </c>
      <c r="C982" s="2">
        <v>79</v>
      </c>
      <c r="D982" s="2">
        <v>11767</v>
      </c>
      <c r="E982" s="2">
        <v>1</v>
      </c>
      <c r="F982" s="2">
        <f t="shared" si="15"/>
        <v>6280000</v>
      </c>
      <c r="G982" s="2" t="s">
        <v>494</v>
      </c>
    </row>
    <row r="983" spans="1:7" x14ac:dyDescent="0.15">
      <c r="A983" s="2">
        <v>980</v>
      </c>
      <c r="B983" s="2">
        <v>12040</v>
      </c>
      <c r="C983" s="2">
        <v>80</v>
      </c>
      <c r="D983" s="2">
        <v>12062</v>
      </c>
      <c r="E983" s="2">
        <v>1</v>
      </c>
      <c r="F983" s="2">
        <f t="shared" si="15"/>
        <v>6440000</v>
      </c>
      <c r="G983" s="2" t="s">
        <v>495</v>
      </c>
    </row>
    <row r="984" spans="1:7" x14ac:dyDescent="0.15">
      <c r="A984" s="2">
        <v>981</v>
      </c>
      <c r="B984" s="2">
        <v>12040</v>
      </c>
      <c r="C984" s="2">
        <v>81</v>
      </c>
      <c r="D984" s="2">
        <v>12364</v>
      </c>
      <c r="E984" s="2">
        <v>1</v>
      </c>
      <c r="F984" s="2">
        <f t="shared" si="15"/>
        <v>6610000</v>
      </c>
      <c r="G984" s="2" t="s">
        <v>496</v>
      </c>
    </row>
    <row r="985" spans="1:7" x14ac:dyDescent="0.15">
      <c r="A985" s="2">
        <v>982</v>
      </c>
      <c r="B985" s="2">
        <v>12040</v>
      </c>
      <c r="C985" s="2">
        <v>82</v>
      </c>
      <c r="D985" s="2">
        <v>12669</v>
      </c>
      <c r="E985" s="2">
        <v>1</v>
      </c>
      <c r="F985" s="2">
        <f t="shared" si="15"/>
        <v>6780000</v>
      </c>
      <c r="G985" s="2" t="s">
        <v>497</v>
      </c>
    </row>
    <row r="986" spans="1:7" x14ac:dyDescent="0.15">
      <c r="A986" s="2">
        <v>983</v>
      </c>
      <c r="B986" s="2">
        <v>12040</v>
      </c>
      <c r="C986" s="2">
        <v>83</v>
      </c>
      <c r="D986" s="2">
        <v>12982</v>
      </c>
      <c r="E986" s="2">
        <v>1</v>
      </c>
      <c r="F986" s="2">
        <f t="shared" si="15"/>
        <v>6950000</v>
      </c>
      <c r="G986" s="2" t="s">
        <v>498</v>
      </c>
    </row>
    <row r="987" spans="1:7" x14ac:dyDescent="0.15">
      <c r="A987" s="2">
        <v>984</v>
      </c>
      <c r="B987" s="2">
        <v>12040</v>
      </c>
      <c r="C987" s="2">
        <v>84</v>
      </c>
      <c r="D987" s="2">
        <v>13298</v>
      </c>
      <c r="E987" s="2">
        <v>1</v>
      </c>
      <c r="F987" s="2">
        <f t="shared" si="15"/>
        <v>7130000</v>
      </c>
      <c r="G987" s="2" t="s">
        <v>499</v>
      </c>
    </row>
    <row r="988" spans="1:7" x14ac:dyDescent="0.15">
      <c r="A988" s="2">
        <v>985</v>
      </c>
      <c r="B988" s="2">
        <v>12040</v>
      </c>
      <c r="C988" s="2">
        <v>85</v>
      </c>
      <c r="D988" s="2">
        <v>13622</v>
      </c>
      <c r="E988" s="2">
        <v>1</v>
      </c>
      <c r="F988" s="2">
        <f t="shared" si="15"/>
        <v>7300000</v>
      </c>
      <c r="G988" s="2" t="s">
        <v>500</v>
      </c>
    </row>
    <row r="989" spans="1:7" x14ac:dyDescent="0.15">
      <c r="A989" s="2">
        <v>986</v>
      </c>
      <c r="B989" s="2">
        <v>12040</v>
      </c>
      <c r="C989" s="2">
        <v>86</v>
      </c>
      <c r="D989" s="2">
        <v>13948</v>
      </c>
      <c r="E989" s="2">
        <v>1</v>
      </c>
      <c r="F989" s="2">
        <f t="shared" si="15"/>
        <v>7480000</v>
      </c>
      <c r="G989" s="2" t="s">
        <v>501</v>
      </c>
    </row>
    <row r="990" spans="1:7" x14ac:dyDescent="0.15">
      <c r="A990" s="2">
        <v>987</v>
      </c>
      <c r="B990" s="2">
        <v>12040</v>
      </c>
      <c r="C990" s="2">
        <v>87</v>
      </c>
      <c r="D990" s="2">
        <v>14283</v>
      </c>
      <c r="E990" s="2">
        <v>1</v>
      </c>
      <c r="F990" s="2">
        <f t="shared" si="15"/>
        <v>7660000</v>
      </c>
      <c r="G990" s="2" t="s">
        <v>502</v>
      </c>
    </row>
    <row r="991" spans="1:7" x14ac:dyDescent="0.15">
      <c r="A991" s="2">
        <v>988</v>
      </c>
      <c r="B991" s="2">
        <v>12040</v>
      </c>
      <c r="C991" s="2">
        <v>88</v>
      </c>
      <c r="D991" s="2">
        <v>14621</v>
      </c>
      <c r="E991" s="2">
        <v>1</v>
      </c>
      <c r="F991" s="2">
        <f t="shared" si="15"/>
        <v>7850000</v>
      </c>
      <c r="G991" s="2" t="s">
        <v>503</v>
      </c>
    </row>
    <row r="992" spans="1:7" x14ac:dyDescent="0.15">
      <c r="A992" s="2">
        <v>989</v>
      </c>
      <c r="B992" s="2">
        <v>12040</v>
      </c>
      <c r="C992" s="2">
        <v>89</v>
      </c>
      <c r="D992" s="2">
        <v>14965</v>
      </c>
      <c r="E992" s="2">
        <v>1</v>
      </c>
      <c r="F992" s="2">
        <f t="shared" si="15"/>
        <v>8030000</v>
      </c>
      <c r="G992" s="2" t="s">
        <v>504</v>
      </c>
    </row>
    <row r="993" spans="1:7" x14ac:dyDescent="0.15">
      <c r="A993" s="2">
        <v>990</v>
      </c>
      <c r="B993" s="2">
        <v>12040</v>
      </c>
      <c r="C993" s="2">
        <v>90</v>
      </c>
      <c r="D993" s="2">
        <v>15317</v>
      </c>
      <c r="E993" s="2">
        <v>1</v>
      </c>
      <c r="F993" s="2">
        <f t="shared" si="15"/>
        <v>8220000</v>
      </c>
      <c r="G993" s="2" t="s">
        <v>505</v>
      </c>
    </row>
    <row r="994" spans="1:7" x14ac:dyDescent="0.15">
      <c r="A994" s="2">
        <v>991</v>
      </c>
      <c r="B994" s="2">
        <v>12040</v>
      </c>
      <c r="C994" s="2">
        <v>91</v>
      </c>
      <c r="D994" s="2">
        <v>15672</v>
      </c>
      <c r="E994" s="2">
        <v>1</v>
      </c>
      <c r="F994" s="2">
        <f t="shared" si="15"/>
        <v>8410000</v>
      </c>
      <c r="G994" s="2" t="s">
        <v>506</v>
      </c>
    </row>
    <row r="995" spans="1:7" x14ac:dyDescent="0.15">
      <c r="A995" s="2">
        <v>992</v>
      </c>
      <c r="B995" s="2">
        <v>12040</v>
      </c>
      <c r="C995" s="2">
        <v>92</v>
      </c>
      <c r="D995" s="2">
        <v>16037</v>
      </c>
      <c r="E995" s="2">
        <v>1</v>
      </c>
      <c r="F995" s="2">
        <f t="shared" si="15"/>
        <v>8600000</v>
      </c>
      <c r="G995" s="2" t="s">
        <v>507</v>
      </c>
    </row>
    <row r="996" spans="1:7" x14ac:dyDescent="0.15">
      <c r="A996" s="2">
        <v>993</v>
      </c>
      <c r="B996" s="2">
        <v>12040</v>
      </c>
      <c r="C996" s="2">
        <v>93</v>
      </c>
      <c r="D996" s="2">
        <v>16404</v>
      </c>
      <c r="E996" s="2">
        <v>1</v>
      </c>
      <c r="F996" s="2">
        <f t="shared" si="15"/>
        <v>8790000</v>
      </c>
      <c r="G996" s="2" t="s">
        <v>508</v>
      </c>
    </row>
    <row r="997" spans="1:7" x14ac:dyDescent="0.15">
      <c r="A997" s="2">
        <v>994</v>
      </c>
      <c r="B997" s="2">
        <v>12040</v>
      </c>
      <c r="C997" s="2">
        <v>94</v>
      </c>
      <c r="D997" s="2">
        <v>16780</v>
      </c>
      <c r="E997" s="2">
        <v>1</v>
      </c>
      <c r="F997" s="2">
        <f t="shared" si="15"/>
        <v>8990000</v>
      </c>
      <c r="G997" s="2" t="s">
        <v>509</v>
      </c>
    </row>
    <row r="998" spans="1:7" x14ac:dyDescent="0.15">
      <c r="A998" s="2">
        <v>995</v>
      </c>
      <c r="B998" s="2">
        <v>12040</v>
      </c>
      <c r="C998" s="2">
        <v>95</v>
      </c>
      <c r="D998" s="2">
        <v>17160</v>
      </c>
      <c r="E998" s="2">
        <v>1</v>
      </c>
      <c r="F998" s="2">
        <f t="shared" si="15"/>
        <v>9190000</v>
      </c>
      <c r="G998" s="2" t="s">
        <v>510</v>
      </c>
    </row>
    <row r="999" spans="1:7" x14ac:dyDescent="0.15">
      <c r="A999" s="2">
        <v>996</v>
      </c>
      <c r="B999" s="2">
        <v>12040</v>
      </c>
      <c r="C999" s="2">
        <v>96</v>
      </c>
      <c r="D999" s="2">
        <v>17548</v>
      </c>
      <c r="E999" s="2">
        <v>1</v>
      </c>
      <c r="F999" s="2">
        <f t="shared" si="15"/>
        <v>9390000</v>
      </c>
      <c r="G999" s="2" t="s">
        <v>511</v>
      </c>
    </row>
    <row r="1000" spans="1:7" x14ac:dyDescent="0.15">
      <c r="A1000" s="2">
        <v>997</v>
      </c>
      <c r="B1000" s="2">
        <v>12040</v>
      </c>
      <c r="C1000" s="2">
        <v>97</v>
      </c>
      <c r="D1000" s="2">
        <v>17941</v>
      </c>
      <c r="E1000" s="2">
        <v>1</v>
      </c>
      <c r="F1000" s="2">
        <f t="shared" si="15"/>
        <v>9590000</v>
      </c>
      <c r="G1000" s="2" t="s">
        <v>512</v>
      </c>
    </row>
    <row r="1001" spans="1:7" x14ac:dyDescent="0.15">
      <c r="A1001" s="2">
        <v>998</v>
      </c>
      <c r="B1001" s="2">
        <v>12040</v>
      </c>
      <c r="C1001" s="2">
        <v>98</v>
      </c>
      <c r="D1001" s="2">
        <v>18338</v>
      </c>
      <c r="E1001" s="2">
        <v>1</v>
      </c>
      <c r="F1001" s="2">
        <f t="shared" si="15"/>
        <v>9800000</v>
      </c>
      <c r="G1001" s="2" t="s">
        <v>513</v>
      </c>
    </row>
    <row r="1002" spans="1:7" x14ac:dyDescent="0.15">
      <c r="A1002" s="2">
        <v>999</v>
      </c>
      <c r="B1002" s="2">
        <v>12040</v>
      </c>
      <c r="C1002" s="2">
        <v>99</v>
      </c>
      <c r="D1002" s="2">
        <v>18747</v>
      </c>
      <c r="E1002" s="2">
        <v>1</v>
      </c>
      <c r="F1002" s="2">
        <f t="shared" si="15"/>
        <v>10000000</v>
      </c>
      <c r="G1002" s="2" t="s">
        <v>514</v>
      </c>
    </row>
    <row r="1003" spans="1:7" x14ac:dyDescent="0.15">
      <c r="A1003" s="2">
        <v>1000</v>
      </c>
      <c r="B1003" s="2">
        <v>12040</v>
      </c>
      <c r="C1003" s="2">
        <v>100</v>
      </c>
      <c r="D1003" s="2">
        <v>19158</v>
      </c>
      <c r="E1003" s="2">
        <v>1</v>
      </c>
      <c r="F1003" s="2">
        <f t="shared" si="15"/>
        <v>15315000</v>
      </c>
      <c r="G1003" s="2" t="s">
        <v>515</v>
      </c>
    </row>
    <row r="1004" spans="1:7" x14ac:dyDescent="0.15">
      <c r="A1004" s="2">
        <v>1001</v>
      </c>
      <c r="B1004" s="2">
        <v>13001</v>
      </c>
      <c r="C1004" s="2">
        <v>1</v>
      </c>
      <c r="D1004" s="2">
        <v>63</v>
      </c>
      <c r="E1004" s="2">
        <v>1</v>
      </c>
      <c r="F1004" s="2">
        <f t="shared" si="15"/>
        <v>1000</v>
      </c>
      <c r="G1004" s="2" t="s">
        <v>516</v>
      </c>
    </row>
    <row r="1005" spans="1:7" x14ac:dyDescent="0.15">
      <c r="A1005" s="2">
        <v>1002</v>
      </c>
      <c r="B1005" s="2">
        <v>13001</v>
      </c>
      <c r="C1005" s="2">
        <v>2</v>
      </c>
      <c r="D1005" s="2">
        <v>96</v>
      </c>
      <c r="E1005" s="2">
        <v>1</v>
      </c>
      <c r="F1005" s="2">
        <f t="shared" si="15"/>
        <v>1000</v>
      </c>
      <c r="G1005" s="2" t="s">
        <v>517</v>
      </c>
    </row>
    <row r="1006" spans="1:7" x14ac:dyDescent="0.15">
      <c r="A1006" s="2">
        <v>1003</v>
      </c>
      <c r="B1006" s="2">
        <v>13001</v>
      </c>
      <c r="C1006" s="2">
        <v>3</v>
      </c>
      <c r="D1006" s="2">
        <v>131</v>
      </c>
      <c r="E1006" s="2">
        <v>1</v>
      </c>
      <c r="F1006" s="2">
        <f t="shared" si="15"/>
        <v>1000</v>
      </c>
      <c r="G1006" s="2" t="s">
        <v>518</v>
      </c>
    </row>
    <row r="1007" spans="1:7" x14ac:dyDescent="0.15">
      <c r="A1007" s="2">
        <v>1004</v>
      </c>
      <c r="B1007" s="2">
        <v>13001</v>
      </c>
      <c r="C1007" s="2">
        <v>4</v>
      </c>
      <c r="D1007" s="2">
        <v>166</v>
      </c>
      <c r="E1007" s="2">
        <v>1</v>
      </c>
      <c r="F1007" s="2">
        <f t="shared" si="15"/>
        <v>1000</v>
      </c>
      <c r="G1007" s="2" t="s">
        <v>519</v>
      </c>
    </row>
    <row r="1008" spans="1:7" x14ac:dyDescent="0.15">
      <c r="A1008" s="2">
        <v>1005</v>
      </c>
      <c r="B1008" s="2">
        <v>13001</v>
      </c>
      <c r="C1008" s="2">
        <v>5</v>
      </c>
      <c r="D1008" s="2">
        <v>202</v>
      </c>
      <c r="E1008" s="2">
        <v>1</v>
      </c>
      <c r="F1008" s="2">
        <f t="shared" si="15"/>
        <v>1000</v>
      </c>
      <c r="G1008" s="2" t="s">
        <v>520</v>
      </c>
    </row>
    <row r="1009" spans="1:7" x14ac:dyDescent="0.15">
      <c r="A1009" s="2">
        <v>1006</v>
      </c>
      <c r="B1009" s="2">
        <v>13001</v>
      </c>
      <c r="C1009" s="2">
        <v>6</v>
      </c>
      <c r="D1009" s="2">
        <v>240</v>
      </c>
      <c r="E1009" s="2">
        <v>1</v>
      </c>
      <c r="F1009" s="2">
        <f t="shared" si="15"/>
        <v>10000</v>
      </c>
      <c r="G1009" s="2" t="s">
        <v>521</v>
      </c>
    </row>
    <row r="1010" spans="1:7" x14ac:dyDescent="0.15">
      <c r="A1010" s="2">
        <v>1007</v>
      </c>
      <c r="B1010" s="2">
        <v>13001</v>
      </c>
      <c r="C1010" s="2">
        <v>7</v>
      </c>
      <c r="D1010" s="2">
        <v>279</v>
      </c>
      <c r="E1010" s="2">
        <v>1</v>
      </c>
      <c r="F1010" s="2">
        <f t="shared" si="15"/>
        <v>10000</v>
      </c>
      <c r="G1010" s="2" t="s">
        <v>522</v>
      </c>
    </row>
    <row r="1011" spans="1:7" x14ac:dyDescent="0.15">
      <c r="A1011" s="2">
        <v>1008</v>
      </c>
      <c r="B1011" s="2">
        <v>13001</v>
      </c>
      <c r="C1011" s="2">
        <v>8</v>
      </c>
      <c r="D1011" s="2">
        <v>318</v>
      </c>
      <c r="E1011" s="2">
        <v>1</v>
      </c>
      <c r="F1011" s="2">
        <f t="shared" si="15"/>
        <v>15000</v>
      </c>
      <c r="G1011" s="2" t="s">
        <v>523</v>
      </c>
    </row>
    <row r="1012" spans="1:7" x14ac:dyDescent="0.15">
      <c r="A1012" s="2">
        <v>1009</v>
      </c>
      <c r="B1012" s="2">
        <v>13001</v>
      </c>
      <c r="C1012" s="2">
        <v>9</v>
      </c>
      <c r="D1012" s="2">
        <v>360</v>
      </c>
      <c r="E1012" s="2">
        <v>1</v>
      </c>
      <c r="F1012" s="2">
        <f t="shared" si="15"/>
        <v>25000</v>
      </c>
      <c r="G1012" s="2" t="s">
        <v>524</v>
      </c>
    </row>
    <row r="1013" spans="1:7" x14ac:dyDescent="0.15">
      <c r="A1013" s="2">
        <v>1010</v>
      </c>
      <c r="B1013" s="2">
        <v>13001</v>
      </c>
      <c r="C1013" s="2">
        <v>10</v>
      </c>
      <c r="D1013" s="2">
        <v>401</v>
      </c>
      <c r="E1013" s="2">
        <v>1</v>
      </c>
      <c r="F1013" s="2">
        <f t="shared" si="15"/>
        <v>30000</v>
      </c>
      <c r="G1013" s="2" t="s">
        <v>525</v>
      </c>
    </row>
    <row r="1014" spans="1:7" x14ac:dyDescent="0.15">
      <c r="A1014" s="2">
        <v>1011</v>
      </c>
      <c r="B1014" s="2">
        <v>13001</v>
      </c>
      <c r="C1014" s="2">
        <v>11</v>
      </c>
      <c r="D1014" s="2">
        <v>444</v>
      </c>
      <c r="E1014" s="2">
        <v>1</v>
      </c>
      <c r="F1014" s="2">
        <f t="shared" si="15"/>
        <v>40000</v>
      </c>
      <c r="G1014" s="2" t="s">
        <v>526</v>
      </c>
    </row>
    <row r="1015" spans="1:7" x14ac:dyDescent="0.15">
      <c r="A1015" s="2">
        <v>1012</v>
      </c>
      <c r="B1015" s="2">
        <v>13001</v>
      </c>
      <c r="C1015" s="2">
        <v>12</v>
      </c>
      <c r="D1015" s="2">
        <v>489</v>
      </c>
      <c r="E1015" s="2">
        <v>1</v>
      </c>
      <c r="F1015" s="2">
        <f t="shared" si="15"/>
        <v>50000</v>
      </c>
      <c r="G1015" s="2" t="s">
        <v>527</v>
      </c>
    </row>
    <row r="1016" spans="1:7" x14ac:dyDescent="0.15">
      <c r="A1016" s="2">
        <v>1013</v>
      </c>
      <c r="B1016" s="2">
        <v>13001</v>
      </c>
      <c r="C1016" s="2">
        <v>13</v>
      </c>
      <c r="D1016" s="2">
        <v>536</v>
      </c>
      <c r="E1016" s="2">
        <v>1</v>
      </c>
      <c r="F1016" s="2">
        <f t="shared" si="15"/>
        <v>60000</v>
      </c>
      <c r="G1016" s="2" t="s">
        <v>528</v>
      </c>
    </row>
    <row r="1017" spans="1:7" x14ac:dyDescent="0.15">
      <c r="A1017" s="2">
        <v>1014</v>
      </c>
      <c r="B1017" s="2">
        <v>13001</v>
      </c>
      <c r="C1017" s="2">
        <v>14</v>
      </c>
      <c r="D1017" s="2">
        <v>582</v>
      </c>
      <c r="E1017" s="2">
        <v>1</v>
      </c>
      <c r="F1017" s="2">
        <f t="shared" si="15"/>
        <v>70000</v>
      </c>
      <c r="G1017" s="2" t="s">
        <v>529</v>
      </c>
    </row>
    <row r="1018" spans="1:7" x14ac:dyDescent="0.15">
      <c r="A1018" s="2">
        <v>1015</v>
      </c>
      <c r="B1018" s="2">
        <v>13001</v>
      </c>
      <c r="C1018" s="2">
        <v>15</v>
      </c>
      <c r="D1018" s="2">
        <v>631</v>
      </c>
      <c r="E1018" s="2">
        <v>1</v>
      </c>
      <c r="F1018" s="2">
        <f t="shared" si="15"/>
        <v>80000</v>
      </c>
      <c r="G1018" s="2" t="s">
        <v>530</v>
      </c>
    </row>
    <row r="1019" spans="1:7" x14ac:dyDescent="0.15">
      <c r="A1019" s="2">
        <v>1016</v>
      </c>
      <c r="B1019" s="2">
        <v>13001</v>
      </c>
      <c r="C1019" s="2">
        <v>16</v>
      </c>
      <c r="D1019" s="2">
        <v>680</v>
      </c>
      <c r="E1019" s="2">
        <v>1</v>
      </c>
      <c r="F1019" s="2">
        <f t="shared" si="15"/>
        <v>95000</v>
      </c>
      <c r="G1019" s="2" t="s">
        <v>531</v>
      </c>
    </row>
    <row r="1020" spans="1:7" x14ac:dyDescent="0.15">
      <c r="A1020" s="2">
        <v>1017</v>
      </c>
      <c r="B1020" s="2">
        <v>13001</v>
      </c>
      <c r="C1020" s="2">
        <v>17</v>
      </c>
      <c r="D1020" s="2">
        <v>732</v>
      </c>
      <c r="E1020" s="2">
        <v>1</v>
      </c>
      <c r="F1020" s="2">
        <f t="shared" si="15"/>
        <v>110000</v>
      </c>
      <c r="G1020" s="2" t="s">
        <v>532</v>
      </c>
    </row>
    <row r="1021" spans="1:7" x14ac:dyDescent="0.15">
      <c r="A1021" s="2">
        <v>1018</v>
      </c>
      <c r="B1021" s="2">
        <v>13001</v>
      </c>
      <c r="C1021" s="2">
        <v>18</v>
      </c>
      <c r="D1021" s="2">
        <v>784</v>
      </c>
      <c r="E1021" s="2">
        <v>1</v>
      </c>
      <c r="F1021" s="2">
        <f t="shared" si="15"/>
        <v>125000</v>
      </c>
      <c r="G1021" s="2" t="s">
        <v>533</v>
      </c>
    </row>
    <row r="1022" spans="1:7" x14ac:dyDescent="0.15">
      <c r="A1022" s="2">
        <v>1019</v>
      </c>
      <c r="B1022" s="2">
        <v>13001</v>
      </c>
      <c r="C1022" s="2">
        <v>19</v>
      </c>
      <c r="D1022" s="2">
        <v>838</v>
      </c>
      <c r="E1022" s="2">
        <v>1</v>
      </c>
      <c r="F1022" s="2">
        <f t="shared" si="15"/>
        <v>145000</v>
      </c>
      <c r="G1022" s="2" t="s">
        <v>534</v>
      </c>
    </row>
    <row r="1023" spans="1:7" x14ac:dyDescent="0.15">
      <c r="A1023" s="2">
        <v>1020</v>
      </c>
      <c r="B1023" s="2">
        <v>13001</v>
      </c>
      <c r="C1023" s="2">
        <v>20</v>
      </c>
      <c r="D1023" s="2">
        <v>892</v>
      </c>
      <c r="E1023" s="2">
        <v>1</v>
      </c>
      <c r="F1023" s="2">
        <f t="shared" si="15"/>
        <v>160000</v>
      </c>
      <c r="G1023" s="2" t="s">
        <v>535</v>
      </c>
    </row>
    <row r="1024" spans="1:7" x14ac:dyDescent="0.15">
      <c r="A1024" s="2">
        <v>1021</v>
      </c>
      <c r="B1024" s="2">
        <v>13001</v>
      </c>
      <c r="C1024" s="2">
        <v>21</v>
      </c>
      <c r="D1024" s="2">
        <v>949</v>
      </c>
      <c r="E1024" s="2">
        <v>1</v>
      </c>
      <c r="F1024" s="2">
        <f t="shared" si="15"/>
        <v>180000</v>
      </c>
      <c r="G1024" s="2" t="s">
        <v>536</v>
      </c>
    </row>
    <row r="1025" spans="1:7" x14ac:dyDescent="0.15">
      <c r="A1025" s="2">
        <v>1022</v>
      </c>
      <c r="B1025" s="2">
        <v>13001</v>
      </c>
      <c r="C1025" s="2">
        <v>22</v>
      </c>
      <c r="D1025" s="2">
        <v>1008</v>
      </c>
      <c r="E1025" s="2">
        <v>1</v>
      </c>
      <c r="F1025" s="2">
        <f t="shared" si="15"/>
        <v>200000</v>
      </c>
      <c r="G1025" s="2" t="s">
        <v>537</v>
      </c>
    </row>
    <row r="1026" spans="1:7" x14ac:dyDescent="0.15">
      <c r="A1026" s="2">
        <v>1023</v>
      </c>
      <c r="B1026" s="2">
        <v>13001</v>
      </c>
      <c r="C1026" s="2">
        <v>23</v>
      </c>
      <c r="D1026" s="2">
        <v>1066</v>
      </c>
      <c r="E1026" s="2">
        <v>1</v>
      </c>
      <c r="F1026" s="2">
        <f t="shared" si="15"/>
        <v>220000</v>
      </c>
      <c r="G1026" s="2" t="s">
        <v>538</v>
      </c>
    </row>
    <row r="1027" spans="1:7" x14ac:dyDescent="0.15">
      <c r="A1027" s="2">
        <v>1024</v>
      </c>
      <c r="B1027" s="2">
        <v>13001</v>
      </c>
      <c r="C1027" s="2">
        <v>24</v>
      </c>
      <c r="D1027" s="2">
        <v>1127</v>
      </c>
      <c r="E1027" s="2">
        <v>1</v>
      </c>
      <c r="F1027" s="2">
        <f t="shared" si="15"/>
        <v>245000</v>
      </c>
      <c r="G1027" s="2" t="s">
        <v>539</v>
      </c>
    </row>
    <row r="1028" spans="1:7" x14ac:dyDescent="0.15">
      <c r="A1028" s="2">
        <v>1025</v>
      </c>
      <c r="B1028" s="2">
        <v>13001</v>
      </c>
      <c r="C1028" s="2">
        <v>25</v>
      </c>
      <c r="D1028" s="2">
        <v>1190</v>
      </c>
      <c r="E1028" s="2">
        <v>1</v>
      </c>
      <c r="F1028" s="2">
        <f t="shared" si="15"/>
        <v>265000</v>
      </c>
      <c r="G1028" s="2" t="s">
        <v>540</v>
      </c>
    </row>
    <row r="1029" spans="1:7" x14ac:dyDescent="0.15">
      <c r="A1029" s="2">
        <v>1026</v>
      </c>
      <c r="B1029" s="2">
        <v>13001</v>
      </c>
      <c r="C1029" s="2">
        <v>26</v>
      </c>
      <c r="D1029" s="2">
        <v>1254</v>
      </c>
      <c r="E1029" s="2">
        <v>1</v>
      </c>
      <c r="F1029" s="2">
        <f t="shared" si="15"/>
        <v>290000</v>
      </c>
      <c r="G1029" s="2" t="s">
        <v>541</v>
      </c>
    </row>
    <row r="1030" spans="1:7" x14ac:dyDescent="0.15">
      <c r="A1030" s="2">
        <v>1027</v>
      </c>
      <c r="B1030" s="2">
        <v>13001</v>
      </c>
      <c r="C1030" s="2">
        <v>27</v>
      </c>
      <c r="D1030" s="2">
        <v>1318</v>
      </c>
      <c r="E1030" s="2">
        <v>1</v>
      </c>
      <c r="F1030" s="2">
        <f t="shared" si="15"/>
        <v>315000</v>
      </c>
      <c r="G1030" s="2" t="s">
        <v>542</v>
      </c>
    </row>
    <row r="1031" spans="1:7" x14ac:dyDescent="0.15">
      <c r="A1031" s="2">
        <v>1028</v>
      </c>
      <c r="B1031" s="2">
        <v>13001</v>
      </c>
      <c r="C1031" s="2">
        <v>28</v>
      </c>
      <c r="D1031" s="2">
        <v>1385</v>
      </c>
      <c r="E1031" s="2">
        <v>1</v>
      </c>
      <c r="F1031" s="2">
        <f t="shared" si="15"/>
        <v>345000</v>
      </c>
      <c r="G1031" s="2" t="s">
        <v>543</v>
      </c>
    </row>
    <row r="1032" spans="1:7" x14ac:dyDescent="0.15">
      <c r="A1032" s="2">
        <v>1029</v>
      </c>
      <c r="B1032" s="2">
        <v>13001</v>
      </c>
      <c r="C1032" s="2">
        <v>29</v>
      </c>
      <c r="D1032" s="2">
        <v>1454</v>
      </c>
      <c r="E1032" s="2">
        <v>1</v>
      </c>
      <c r="F1032" s="2">
        <f t="shared" si="15"/>
        <v>370000</v>
      </c>
      <c r="G1032" s="2" t="s">
        <v>544</v>
      </c>
    </row>
    <row r="1033" spans="1:7" x14ac:dyDescent="0.15">
      <c r="A1033" s="2">
        <v>1030</v>
      </c>
      <c r="B1033" s="2">
        <v>13001</v>
      </c>
      <c r="C1033" s="2">
        <v>30</v>
      </c>
      <c r="D1033" s="2">
        <v>1524</v>
      </c>
      <c r="E1033" s="2">
        <v>1</v>
      </c>
      <c r="F1033" s="2">
        <f t="shared" si="15"/>
        <v>400000</v>
      </c>
      <c r="G1033" s="2" t="s">
        <v>545</v>
      </c>
    </row>
    <row r="1034" spans="1:7" x14ac:dyDescent="0.15">
      <c r="A1034" s="2">
        <v>1031</v>
      </c>
      <c r="B1034" s="2">
        <v>13001</v>
      </c>
      <c r="C1034" s="2">
        <v>31</v>
      </c>
      <c r="D1034" s="2">
        <v>1596</v>
      </c>
      <c r="E1034" s="2">
        <v>1</v>
      </c>
      <c r="F1034" s="2">
        <f t="shared" si="15"/>
        <v>430000</v>
      </c>
      <c r="G1034" s="2" t="s">
        <v>546</v>
      </c>
    </row>
    <row r="1035" spans="1:7" x14ac:dyDescent="0.15">
      <c r="A1035" s="2">
        <v>1032</v>
      </c>
      <c r="B1035" s="2">
        <v>13001</v>
      </c>
      <c r="C1035" s="2">
        <v>32</v>
      </c>
      <c r="D1035" s="2">
        <v>1670</v>
      </c>
      <c r="E1035" s="2">
        <v>1</v>
      </c>
      <c r="F1035" s="2">
        <f t="shared" si="15"/>
        <v>460000</v>
      </c>
      <c r="G1035" s="2" t="s">
        <v>547</v>
      </c>
    </row>
    <row r="1036" spans="1:7" x14ac:dyDescent="0.15">
      <c r="A1036" s="2">
        <v>1033</v>
      </c>
      <c r="B1036" s="2">
        <v>13001</v>
      </c>
      <c r="C1036" s="2">
        <v>33</v>
      </c>
      <c r="D1036" s="2">
        <v>1744</v>
      </c>
      <c r="E1036" s="2">
        <v>1</v>
      </c>
      <c r="F1036" s="2">
        <f t="shared" ref="F1036:F1099" si="16">F936</f>
        <v>495000</v>
      </c>
      <c r="G1036" s="2" t="s">
        <v>548</v>
      </c>
    </row>
    <row r="1037" spans="1:7" x14ac:dyDescent="0.15">
      <c r="A1037" s="2">
        <v>1034</v>
      </c>
      <c r="B1037" s="2">
        <v>13001</v>
      </c>
      <c r="C1037" s="2">
        <v>34</v>
      </c>
      <c r="D1037" s="2">
        <v>1821</v>
      </c>
      <c r="E1037" s="2">
        <v>1</v>
      </c>
      <c r="F1037" s="2">
        <f t="shared" si="16"/>
        <v>525000</v>
      </c>
      <c r="G1037" s="2" t="s">
        <v>549</v>
      </c>
    </row>
    <row r="1038" spans="1:7" x14ac:dyDescent="0.15">
      <c r="A1038" s="2">
        <v>1035</v>
      </c>
      <c r="B1038" s="2">
        <v>13001</v>
      </c>
      <c r="C1038" s="2">
        <v>35</v>
      </c>
      <c r="D1038" s="2">
        <v>1900</v>
      </c>
      <c r="E1038" s="2">
        <v>1</v>
      </c>
      <c r="F1038" s="2">
        <f t="shared" si="16"/>
        <v>560000</v>
      </c>
      <c r="G1038" s="2" t="s">
        <v>550</v>
      </c>
    </row>
    <row r="1039" spans="1:7" x14ac:dyDescent="0.15">
      <c r="A1039" s="2">
        <v>1036</v>
      </c>
      <c r="B1039" s="2">
        <v>13001</v>
      </c>
      <c r="C1039" s="2">
        <v>36</v>
      </c>
      <c r="D1039" s="2">
        <v>1980</v>
      </c>
      <c r="E1039" s="2">
        <v>1</v>
      </c>
      <c r="F1039" s="2">
        <f t="shared" si="16"/>
        <v>595000</v>
      </c>
      <c r="G1039" s="2" t="s">
        <v>551</v>
      </c>
    </row>
    <row r="1040" spans="1:7" x14ac:dyDescent="0.15">
      <c r="A1040" s="2">
        <v>1037</v>
      </c>
      <c r="B1040" s="2">
        <v>13001</v>
      </c>
      <c r="C1040" s="2">
        <v>37</v>
      </c>
      <c r="D1040" s="2">
        <v>2062</v>
      </c>
      <c r="E1040" s="2">
        <v>1</v>
      </c>
      <c r="F1040" s="2">
        <f t="shared" si="16"/>
        <v>630000</v>
      </c>
      <c r="G1040" s="2" t="s">
        <v>552</v>
      </c>
    </row>
    <row r="1041" spans="1:7" x14ac:dyDescent="0.15">
      <c r="A1041" s="2">
        <v>1038</v>
      </c>
      <c r="B1041" s="2">
        <v>13001</v>
      </c>
      <c r="C1041" s="2">
        <v>38</v>
      </c>
      <c r="D1041" s="2">
        <v>2146</v>
      </c>
      <c r="E1041" s="2">
        <v>1</v>
      </c>
      <c r="F1041" s="2">
        <f t="shared" si="16"/>
        <v>670000</v>
      </c>
      <c r="G1041" s="2" t="s">
        <v>553</v>
      </c>
    </row>
    <row r="1042" spans="1:7" x14ac:dyDescent="0.15">
      <c r="A1042" s="2">
        <v>1039</v>
      </c>
      <c r="B1042" s="2">
        <v>13001</v>
      </c>
      <c r="C1042" s="2">
        <v>39</v>
      </c>
      <c r="D1042" s="2">
        <v>2232</v>
      </c>
      <c r="E1042" s="2">
        <v>1</v>
      </c>
      <c r="F1042" s="2">
        <f t="shared" si="16"/>
        <v>710000</v>
      </c>
      <c r="G1042" s="2" t="s">
        <v>554</v>
      </c>
    </row>
    <row r="1043" spans="1:7" x14ac:dyDescent="0.15">
      <c r="A1043" s="2">
        <v>1040</v>
      </c>
      <c r="B1043" s="2">
        <v>13001</v>
      </c>
      <c r="C1043" s="2">
        <v>40</v>
      </c>
      <c r="D1043" s="2">
        <v>2320</v>
      </c>
      <c r="E1043" s="2">
        <v>1</v>
      </c>
      <c r="F1043" s="2">
        <f t="shared" si="16"/>
        <v>750000</v>
      </c>
      <c r="G1043" s="2" t="s">
        <v>555</v>
      </c>
    </row>
    <row r="1044" spans="1:7" x14ac:dyDescent="0.15">
      <c r="A1044" s="2">
        <v>1041</v>
      </c>
      <c r="B1044" s="2">
        <v>13001</v>
      </c>
      <c r="C1044" s="2">
        <v>41</v>
      </c>
      <c r="D1044" s="2">
        <v>2408</v>
      </c>
      <c r="E1044" s="2">
        <v>1</v>
      </c>
      <c r="F1044" s="2">
        <f t="shared" si="16"/>
        <v>790000</v>
      </c>
      <c r="G1044" s="2" t="s">
        <v>556</v>
      </c>
    </row>
    <row r="1045" spans="1:7" x14ac:dyDescent="0.15">
      <c r="A1045" s="2">
        <v>1042</v>
      </c>
      <c r="B1045" s="2">
        <v>13001</v>
      </c>
      <c r="C1045" s="2">
        <v>42</v>
      </c>
      <c r="D1045" s="2">
        <v>2500</v>
      </c>
      <c r="E1045" s="2">
        <v>1</v>
      </c>
      <c r="F1045" s="2">
        <f t="shared" si="16"/>
        <v>830000</v>
      </c>
      <c r="G1045" s="2" t="s">
        <v>557</v>
      </c>
    </row>
    <row r="1046" spans="1:7" x14ac:dyDescent="0.15">
      <c r="A1046" s="2">
        <v>1043</v>
      </c>
      <c r="B1046" s="2">
        <v>13001</v>
      </c>
      <c r="C1046" s="2">
        <v>43</v>
      </c>
      <c r="D1046" s="2">
        <v>2594</v>
      </c>
      <c r="E1046" s="2">
        <v>1</v>
      </c>
      <c r="F1046" s="2">
        <f t="shared" si="16"/>
        <v>875000</v>
      </c>
      <c r="G1046" s="2" t="s">
        <v>558</v>
      </c>
    </row>
    <row r="1047" spans="1:7" x14ac:dyDescent="0.15">
      <c r="A1047" s="2">
        <v>1044</v>
      </c>
      <c r="B1047" s="2">
        <v>13001</v>
      </c>
      <c r="C1047" s="2">
        <v>44</v>
      </c>
      <c r="D1047" s="2">
        <v>2689</v>
      </c>
      <c r="E1047" s="2">
        <v>1</v>
      </c>
      <c r="F1047" s="2">
        <f t="shared" si="16"/>
        <v>915000</v>
      </c>
      <c r="G1047" s="2" t="s">
        <v>559</v>
      </c>
    </row>
    <row r="1048" spans="1:7" x14ac:dyDescent="0.15">
      <c r="A1048" s="2">
        <v>1045</v>
      </c>
      <c r="B1048" s="2">
        <v>13001</v>
      </c>
      <c r="C1048" s="2">
        <v>45</v>
      </c>
      <c r="D1048" s="2">
        <v>2786</v>
      </c>
      <c r="E1048" s="2">
        <v>1</v>
      </c>
      <c r="F1048" s="2">
        <f t="shared" si="16"/>
        <v>960000</v>
      </c>
      <c r="G1048" s="2" t="s">
        <v>560</v>
      </c>
    </row>
    <row r="1049" spans="1:7" x14ac:dyDescent="0.15">
      <c r="A1049" s="2">
        <v>1046</v>
      </c>
      <c r="B1049" s="2">
        <v>13001</v>
      </c>
      <c r="C1049" s="2">
        <v>46</v>
      </c>
      <c r="D1049" s="2">
        <v>2885</v>
      </c>
      <c r="E1049" s="2">
        <v>1</v>
      </c>
      <c r="F1049" s="2">
        <f t="shared" si="16"/>
        <v>1010000</v>
      </c>
      <c r="G1049" s="2" t="s">
        <v>561</v>
      </c>
    </row>
    <row r="1050" spans="1:7" x14ac:dyDescent="0.15">
      <c r="A1050" s="2">
        <v>1047</v>
      </c>
      <c r="B1050" s="2">
        <v>13001</v>
      </c>
      <c r="C1050" s="2">
        <v>47</v>
      </c>
      <c r="D1050" s="2">
        <v>2988</v>
      </c>
      <c r="E1050" s="2">
        <v>1</v>
      </c>
      <c r="F1050" s="2">
        <f t="shared" si="16"/>
        <v>1055000</v>
      </c>
      <c r="G1050" s="2" t="s">
        <v>562</v>
      </c>
    </row>
    <row r="1051" spans="1:7" x14ac:dyDescent="0.15">
      <c r="A1051" s="2">
        <v>1048</v>
      </c>
      <c r="B1051" s="2">
        <v>13001</v>
      </c>
      <c r="C1051" s="2">
        <v>48</v>
      </c>
      <c r="D1051" s="2">
        <v>3091</v>
      </c>
      <c r="E1051" s="2">
        <v>1</v>
      </c>
      <c r="F1051" s="2">
        <f t="shared" si="16"/>
        <v>1105000</v>
      </c>
      <c r="G1051" s="2" t="s">
        <v>563</v>
      </c>
    </row>
    <row r="1052" spans="1:7" x14ac:dyDescent="0.15">
      <c r="A1052" s="2">
        <v>1049</v>
      </c>
      <c r="B1052" s="2">
        <v>13001</v>
      </c>
      <c r="C1052" s="2">
        <v>49</v>
      </c>
      <c r="D1052" s="2">
        <v>3196</v>
      </c>
      <c r="E1052" s="2">
        <v>1</v>
      </c>
      <c r="F1052" s="2">
        <f t="shared" si="16"/>
        <v>1155000</v>
      </c>
      <c r="G1052" s="2" t="s">
        <v>564</v>
      </c>
    </row>
    <row r="1053" spans="1:7" x14ac:dyDescent="0.15">
      <c r="A1053" s="2">
        <v>1050</v>
      </c>
      <c r="B1053" s="2">
        <v>13001</v>
      </c>
      <c r="C1053" s="2">
        <v>50</v>
      </c>
      <c r="D1053" s="2">
        <v>3304</v>
      </c>
      <c r="E1053" s="2">
        <v>1</v>
      </c>
      <c r="F1053" s="2">
        <f t="shared" si="16"/>
        <v>2410000</v>
      </c>
      <c r="G1053" s="2" t="s">
        <v>565</v>
      </c>
    </row>
    <row r="1054" spans="1:7" x14ac:dyDescent="0.15">
      <c r="A1054" s="2">
        <v>1051</v>
      </c>
      <c r="B1054" s="2">
        <v>13001</v>
      </c>
      <c r="C1054" s="2">
        <v>51</v>
      </c>
      <c r="D1054" s="2">
        <v>3415</v>
      </c>
      <c r="E1054" s="2">
        <v>1</v>
      </c>
      <c r="F1054" s="2">
        <f t="shared" si="16"/>
        <v>2510000</v>
      </c>
      <c r="G1054" s="2" t="s">
        <v>566</v>
      </c>
    </row>
    <row r="1055" spans="1:7" x14ac:dyDescent="0.15">
      <c r="A1055" s="2">
        <v>1052</v>
      </c>
      <c r="B1055" s="2">
        <v>13001</v>
      </c>
      <c r="C1055" s="2">
        <v>52</v>
      </c>
      <c r="D1055" s="2">
        <v>3527</v>
      </c>
      <c r="E1055" s="2">
        <v>1</v>
      </c>
      <c r="F1055" s="2">
        <f t="shared" si="16"/>
        <v>2620000</v>
      </c>
      <c r="G1055" s="2" t="s">
        <v>567</v>
      </c>
    </row>
    <row r="1056" spans="1:7" x14ac:dyDescent="0.15">
      <c r="A1056" s="2">
        <v>1053</v>
      </c>
      <c r="B1056" s="2">
        <v>13001</v>
      </c>
      <c r="C1056" s="2">
        <v>53</v>
      </c>
      <c r="D1056" s="2">
        <v>3641</v>
      </c>
      <c r="E1056" s="2">
        <v>1</v>
      </c>
      <c r="F1056" s="2">
        <f t="shared" si="16"/>
        <v>2720000</v>
      </c>
      <c r="G1056" s="2" t="s">
        <v>568</v>
      </c>
    </row>
    <row r="1057" spans="1:7" x14ac:dyDescent="0.15">
      <c r="A1057" s="2">
        <v>1054</v>
      </c>
      <c r="B1057" s="2">
        <v>13001</v>
      </c>
      <c r="C1057" s="2">
        <v>54</v>
      </c>
      <c r="D1057" s="2">
        <v>3758</v>
      </c>
      <c r="E1057" s="2">
        <v>1</v>
      </c>
      <c r="F1057" s="2">
        <f t="shared" si="16"/>
        <v>2830000</v>
      </c>
      <c r="G1057" s="2" t="s">
        <v>569</v>
      </c>
    </row>
    <row r="1058" spans="1:7" x14ac:dyDescent="0.15">
      <c r="A1058" s="2">
        <v>1055</v>
      </c>
      <c r="B1058" s="2">
        <v>13001</v>
      </c>
      <c r="C1058" s="2">
        <v>55</v>
      </c>
      <c r="D1058" s="2">
        <v>3877</v>
      </c>
      <c r="E1058" s="2">
        <v>1</v>
      </c>
      <c r="F1058" s="2">
        <f t="shared" si="16"/>
        <v>2940000</v>
      </c>
      <c r="G1058" s="2" t="s">
        <v>570</v>
      </c>
    </row>
    <row r="1059" spans="1:7" x14ac:dyDescent="0.15">
      <c r="A1059" s="2">
        <v>1056</v>
      </c>
      <c r="B1059" s="2">
        <v>13001</v>
      </c>
      <c r="C1059" s="2">
        <v>56</v>
      </c>
      <c r="D1059" s="2">
        <v>4000</v>
      </c>
      <c r="E1059" s="2">
        <v>1</v>
      </c>
      <c r="F1059" s="2">
        <f t="shared" si="16"/>
        <v>3060000</v>
      </c>
      <c r="G1059" s="2" t="s">
        <v>571</v>
      </c>
    </row>
    <row r="1060" spans="1:7" x14ac:dyDescent="0.15">
      <c r="A1060" s="2">
        <v>1057</v>
      </c>
      <c r="B1060" s="2">
        <v>13001</v>
      </c>
      <c r="C1060" s="2">
        <v>57</v>
      </c>
      <c r="D1060" s="2">
        <v>4123</v>
      </c>
      <c r="E1060" s="2">
        <v>1</v>
      </c>
      <c r="F1060" s="2">
        <f t="shared" si="16"/>
        <v>3170000</v>
      </c>
      <c r="G1060" s="2" t="s">
        <v>572</v>
      </c>
    </row>
    <row r="1061" spans="1:7" x14ac:dyDescent="0.15">
      <c r="A1061" s="2">
        <v>1058</v>
      </c>
      <c r="B1061" s="2">
        <v>13001</v>
      </c>
      <c r="C1061" s="2">
        <v>58</v>
      </c>
      <c r="D1061" s="2">
        <v>4249</v>
      </c>
      <c r="E1061" s="2">
        <v>1</v>
      </c>
      <c r="F1061" s="2">
        <f t="shared" si="16"/>
        <v>3290000</v>
      </c>
      <c r="G1061" s="2" t="s">
        <v>573</v>
      </c>
    </row>
    <row r="1062" spans="1:7" x14ac:dyDescent="0.15">
      <c r="A1062" s="2">
        <v>1059</v>
      </c>
      <c r="B1062" s="2">
        <v>13001</v>
      </c>
      <c r="C1062" s="2">
        <v>59</v>
      </c>
      <c r="D1062" s="2">
        <v>4378</v>
      </c>
      <c r="E1062" s="2">
        <v>1</v>
      </c>
      <c r="F1062" s="2">
        <f t="shared" si="16"/>
        <v>3410000</v>
      </c>
      <c r="G1062" s="2" t="s">
        <v>574</v>
      </c>
    </row>
    <row r="1063" spans="1:7" x14ac:dyDescent="0.15">
      <c r="A1063" s="2">
        <v>1060</v>
      </c>
      <c r="B1063" s="2">
        <v>13001</v>
      </c>
      <c r="C1063" s="2">
        <v>60</v>
      </c>
      <c r="D1063" s="2">
        <v>4510</v>
      </c>
      <c r="E1063" s="2">
        <v>1</v>
      </c>
      <c r="F1063" s="2">
        <f t="shared" si="16"/>
        <v>3530000</v>
      </c>
      <c r="G1063" s="2" t="s">
        <v>575</v>
      </c>
    </row>
    <row r="1064" spans="1:7" x14ac:dyDescent="0.15">
      <c r="A1064" s="2">
        <v>1061</v>
      </c>
      <c r="B1064" s="2">
        <v>13001</v>
      </c>
      <c r="C1064" s="2">
        <v>61</v>
      </c>
      <c r="D1064" s="2">
        <v>4644</v>
      </c>
      <c r="E1064" s="2">
        <v>1</v>
      </c>
      <c r="F1064" s="2">
        <f t="shared" si="16"/>
        <v>3660000</v>
      </c>
      <c r="G1064" s="2" t="s">
        <v>576</v>
      </c>
    </row>
    <row r="1065" spans="1:7" x14ac:dyDescent="0.15">
      <c r="A1065" s="2">
        <v>1062</v>
      </c>
      <c r="B1065" s="2">
        <v>13001</v>
      </c>
      <c r="C1065" s="2">
        <v>62</v>
      </c>
      <c r="D1065" s="2">
        <v>4780</v>
      </c>
      <c r="E1065" s="2">
        <v>1</v>
      </c>
      <c r="F1065" s="2">
        <f t="shared" si="16"/>
        <v>3790000</v>
      </c>
      <c r="G1065" s="2" t="s">
        <v>577</v>
      </c>
    </row>
    <row r="1066" spans="1:7" x14ac:dyDescent="0.15">
      <c r="A1066" s="2">
        <v>1063</v>
      </c>
      <c r="B1066" s="2">
        <v>13001</v>
      </c>
      <c r="C1066" s="2">
        <v>63</v>
      </c>
      <c r="D1066" s="2">
        <v>4919</v>
      </c>
      <c r="E1066" s="2">
        <v>1</v>
      </c>
      <c r="F1066" s="2">
        <f t="shared" si="16"/>
        <v>3920000</v>
      </c>
      <c r="G1066" s="2" t="s">
        <v>578</v>
      </c>
    </row>
    <row r="1067" spans="1:7" x14ac:dyDescent="0.15">
      <c r="A1067" s="2">
        <v>1064</v>
      </c>
      <c r="B1067" s="2">
        <v>13001</v>
      </c>
      <c r="C1067" s="2">
        <v>64</v>
      </c>
      <c r="D1067" s="2">
        <v>5060</v>
      </c>
      <c r="E1067" s="2">
        <v>1</v>
      </c>
      <c r="F1067" s="2">
        <f t="shared" si="16"/>
        <v>4050000</v>
      </c>
      <c r="G1067" s="2" t="s">
        <v>579</v>
      </c>
    </row>
    <row r="1068" spans="1:7" x14ac:dyDescent="0.15">
      <c r="A1068" s="2">
        <v>1065</v>
      </c>
      <c r="B1068" s="2">
        <v>13001</v>
      </c>
      <c r="C1068" s="2">
        <v>65</v>
      </c>
      <c r="D1068" s="2">
        <v>5206</v>
      </c>
      <c r="E1068" s="2">
        <v>1</v>
      </c>
      <c r="F1068" s="2">
        <f t="shared" si="16"/>
        <v>4180000</v>
      </c>
      <c r="G1068" s="2" t="s">
        <v>580</v>
      </c>
    </row>
    <row r="1069" spans="1:7" x14ac:dyDescent="0.15">
      <c r="A1069" s="2">
        <v>1066</v>
      </c>
      <c r="B1069" s="2">
        <v>13001</v>
      </c>
      <c r="C1069" s="2">
        <v>66</v>
      </c>
      <c r="D1069" s="2">
        <v>5352</v>
      </c>
      <c r="E1069" s="2">
        <v>1</v>
      </c>
      <c r="F1069" s="2">
        <f t="shared" si="16"/>
        <v>4320000</v>
      </c>
      <c r="G1069" s="2" t="s">
        <v>581</v>
      </c>
    </row>
    <row r="1070" spans="1:7" x14ac:dyDescent="0.15">
      <c r="A1070" s="2">
        <v>1067</v>
      </c>
      <c r="B1070" s="2">
        <v>13001</v>
      </c>
      <c r="C1070" s="2">
        <v>67</v>
      </c>
      <c r="D1070" s="2">
        <v>5503</v>
      </c>
      <c r="E1070" s="2">
        <v>1</v>
      </c>
      <c r="F1070" s="2">
        <f t="shared" si="16"/>
        <v>4450000</v>
      </c>
      <c r="G1070" s="2" t="s">
        <v>582</v>
      </c>
    </row>
    <row r="1071" spans="1:7" x14ac:dyDescent="0.15">
      <c r="A1071" s="2">
        <v>1068</v>
      </c>
      <c r="B1071" s="2">
        <v>13001</v>
      </c>
      <c r="C1071" s="2">
        <v>68</v>
      </c>
      <c r="D1071" s="2">
        <v>5655</v>
      </c>
      <c r="E1071" s="2">
        <v>1</v>
      </c>
      <c r="F1071" s="2">
        <f t="shared" si="16"/>
        <v>4590000</v>
      </c>
      <c r="G1071" s="2" t="s">
        <v>583</v>
      </c>
    </row>
    <row r="1072" spans="1:7" x14ac:dyDescent="0.15">
      <c r="A1072" s="2">
        <v>1069</v>
      </c>
      <c r="B1072" s="2">
        <v>13001</v>
      </c>
      <c r="C1072" s="2">
        <v>69</v>
      </c>
      <c r="D1072" s="2">
        <v>5811</v>
      </c>
      <c r="E1072" s="2">
        <v>1</v>
      </c>
      <c r="F1072" s="2">
        <f t="shared" si="16"/>
        <v>4740000</v>
      </c>
      <c r="G1072" s="2" t="s">
        <v>584</v>
      </c>
    </row>
    <row r="1073" spans="1:7" x14ac:dyDescent="0.15">
      <c r="A1073" s="2">
        <v>1070</v>
      </c>
      <c r="B1073" s="2">
        <v>13001</v>
      </c>
      <c r="C1073" s="2">
        <v>70</v>
      </c>
      <c r="D1073" s="2">
        <v>5969</v>
      </c>
      <c r="E1073" s="2">
        <v>1</v>
      </c>
      <c r="F1073" s="2">
        <f t="shared" si="16"/>
        <v>4880000</v>
      </c>
      <c r="G1073" s="2" t="s">
        <v>585</v>
      </c>
    </row>
    <row r="1074" spans="1:7" x14ac:dyDescent="0.15">
      <c r="A1074" s="2">
        <v>1071</v>
      </c>
      <c r="B1074" s="2">
        <v>13001</v>
      </c>
      <c r="C1074" s="2">
        <v>71</v>
      </c>
      <c r="D1074" s="2">
        <v>6131</v>
      </c>
      <c r="E1074" s="2">
        <v>1</v>
      </c>
      <c r="F1074" s="2">
        <f t="shared" si="16"/>
        <v>5030000</v>
      </c>
      <c r="G1074" s="2" t="s">
        <v>586</v>
      </c>
    </row>
    <row r="1075" spans="1:7" x14ac:dyDescent="0.15">
      <c r="A1075" s="2">
        <v>1072</v>
      </c>
      <c r="B1075" s="2">
        <v>13001</v>
      </c>
      <c r="C1075" s="2">
        <v>72</v>
      </c>
      <c r="D1075" s="2">
        <v>6295</v>
      </c>
      <c r="E1075" s="2">
        <v>1</v>
      </c>
      <c r="F1075" s="2">
        <f t="shared" si="16"/>
        <v>5170000</v>
      </c>
      <c r="G1075" s="2" t="s">
        <v>587</v>
      </c>
    </row>
    <row r="1076" spans="1:7" x14ac:dyDescent="0.15">
      <c r="A1076" s="2">
        <v>1073</v>
      </c>
      <c r="B1076" s="2">
        <v>13001</v>
      </c>
      <c r="C1076" s="2">
        <v>73</v>
      </c>
      <c r="D1076" s="2">
        <v>6460</v>
      </c>
      <c r="E1076" s="2">
        <v>1</v>
      </c>
      <c r="F1076" s="2">
        <f t="shared" si="16"/>
        <v>5330000</v>
      </c>
      <c r="G1076" s="2" t="s">
        <v>588</v>
      </c>
    </row>
    <row r="1077" spans="1:7" x14ac:dyDescent="0.15">
      <c r="A1077" s="2">
        <v>1074</v>
      </c>
      <c r="B1077" s="2">
        <v>13001</v>
      </c>
      <c r="C1077" s="2">
        <v>74</v>
      </c>
      <c r="D1077" s="2">
        <v>6632</v>
      </c>
      <c r="E1077" s="2">
        <v>1</v>
      </c>
      <c r="F1077" s="2">
        <f t="shared" si="16"/>
        <v>5480000</v>
      </c>
      <c r="G1077" s="2" t="s">
        <v>589</v>
      </c>
    </row>
    <row r="1078" spans="1:7" x14ac:dyDescent="0.15">
      <c r="A1078" s="2">
        <v>1075</v>
      </c>
      <c r="B1078" s="2">
        <v>13001</v>
      </c>
      <c r="C1078" s="2">
        <v>75</v>
      </c>
      <c r="D1078" s="2">
        <v>6805</v>
      </c>
      <c r="E1078" s="2">
        <v>1</v>
      </c>
      <c r="F1078" s="2">
        <f t="shared" si="16"/>
        <v>5630000</v>
      </c>
      <c r="G1078" s="2" t="s">
        <v>590</v>
      </c>
    </row>
    <row r="1079" spans="1:7" x14ac:dyDescent="0.15">
      <c r="A1079" s="2">
        <v>1076</v>
      </c>
      <c r="B1079" s="2">
        <v>13001</v>
      </c>
      <c r="C1079" s="2">
        <v>76</v>
      </c>
      <c r="D1079" s="2">
        <v>6982</v>
      </c>
      <c r="E1079" s="2">
        <v>1</v>
      </c>
      <c r="F1079" s="2">
        <f t="shared" si="16"/>
        <v>5790000</v>
      </c>
      <c r="G1079" s="2" t="s">
        <v>591</v>
      </c>
    </row>
    <row r="1080" spans="1:7" x14ac:dyDescent="0.15">
      <c r="A1080" s="2">
        <v>1077</v>
      </c>
      <c r="B1080" s="2">
        <v>13001</v>
      </c>
      <c r="C1080" s="2">
        <v>77</v>
      </c>
      <c r="D1080" s="2">
        <v>7161</v>
      </c>
      <c r="E1080" s="2">
        <v>1</v>
      </c>
      <c r="F1080" s="2">
        <f t="shared" si="16"/>
        <v>5950000</v>
      </c>
      <c r="G1080" s="2" t="s">
        <v>592</v>
      </c>
    </row>
    <row r="1081" spans="1:7" x14ac:dyDescent="0.15">
      <c r="A1081" s="2">
        <v>1078</v>
      </c>
      <c r="B1081" s="2">
        <v>13001</v>
      </c>
      <c r="C1081" s="2">
        <v>78</v>
      </c>
      <c r="D1081" s="2">
        <v>7344</v>
      </c>
      <c r="E1081" s="2">
        <v>1</v>
      </c>
      <c r="F1081" s="2">
        <f t="shared" si="16"/>
        <v>6110000</v>
      </c>
      <c r="G1081" s="2" t="s">
        <v>593</v>
      </c>
    </row>
    <row r="1082" spans="1:7" x14ac:dyDescent="0.15">
      <c r="A1082" s="2">
        <v>1079</v>
      </c>
      <c r="B1082" s="2">
        <v>13001</v>
      </c>
      <c r="C1082" s="2">
        <v>79</v>
      </c>
      <c r="D1082" s="2">
        <v>7530</v>
      </c>
      <c r="E1082" s="2">
        <v>1</v>
      </c>
      <c r="F1082" s="2">
        <f t="shared" si="16"/>
        <v>6280000</v>
      </c>
      <c r="G1082" s="2" t="s">
        <v>594</v>
      </c>
    </row>
    <row r="1083" spans="1:7" x14ac:dyDescent="0.15">
      <c r="A1083" s="2">
        <v>1080</v>
      </c>
      <c r="B1083" s="2">
        <v>13001</v>
      </c>
      <c r="C1083" s="2">
        <v>80</v>
      </c>
      <c r="D1083" s="2">
        <v>7719</v>
      </c>
      <c r="E1083" s="2">
        <v>1</v>
      </c>
      <c r="F1083" s="2">
        <f t="shared" si="16"/>
        <v>6440000</v>
      </c>
      <c r="G1083" s="2" t="s">
        <v>595</v>
      </c>
    </row>
    <row r="1084" spans="1:7" x14ac:dyDescent="0.15">
      <c r="A1084" s="2">
        <v>1081</v>
      </c>
      <c r="B1084" s="2">
        <v>13001</v>
      </c>
      <c r="C1084" s="2">
        <v>81</v>
      </c>
      <c r="D1084" s="2">
        <v>7912</v>
      </c>
      <c r="E1084" s="2">
        <v>1</v>
      </c>
      <c r="F1084" s="2">
        <f t="shared" si="16"/>
        <v>6610000</v>
      </c>
      <c r="G1084" s="2" t="s">
        <v>596</v>
      </c>
    </row>
    <row r="1085" spans="1:7" x14ac:dyDescent="0.15">
      <c r="A1085" s="2">
        <v>1082</v>
      </c>
      <c r="B1085" s="2">
        <v>13001</v>
      </c>
      <c r="C1085" s="2">
        <v>82</v>
      </c>
      <c r="D1085" s="2">
        <v>8108</v>
      </c>
      <c r="E1085" s="2">
        <v>1</v>
      </c>
      <c r="F1085" s="2">
        <f t="shared" si="16"/>
        <v>6780000</v>
      </c>
      <c r="G1085" s="2" t="s">
        <v>597</v>
      </c>
    </row>
    <row r="1086" spans="1:7" x14ac:dyDescent="0.15">
      <c r="A1086" s="2">
        <v>1083</v>
      </c>
      <c r="B1086" s="2">
        <v>13001</v>
      </c>
      <c r="C1086" s="2">
        <v>83</v>
      </c>
      <c r="D1086" s="2">
        <v>8308</v>
      </c>
      <c r="E1086" s="2">
        <v>1</v>
      </c>
      <c r="F1086" s="2">
        <f t="shared" si="16"/>
        <v>6950000</v>
      </c>
      <c r="G1086" s="2" t="s">
        <v>598</v>
      </c>
    </row>
    <row r="1087" spans="1:7" x14ac:dyDescent="0.15">
      <c r="A1087" s="2">
        <v>1084</v>
      </c>
      <c r="B1087" s="2">
        <v>13001</v>
      </c>
      <c r="C1087" s="2">
        <v>84</v>
      </c>
      <c r="D1087" s="2">
        <v>8510</v>
      </c>
      <c r="E1087" s="2">
        <v>1</v>
      </c>
      <c r="F1087" s="2">
        <f t="shared" si="16"/>
        <v>7130000</v>
      </c>
      <c r="G1087" s="2" t="s">
        <v>599</v>
      </c>
    </row>
    <row r="1088" spans="1:7" x14ac:dyDescent="0.15">
      <c r="A1088" s="2">
        <v>1085</v>
      </c>
      <c r="B1088" s="2">
        <v>13001</v>
      </c>
      <c r="C1088" s="2">
        <v>85</v>
      </c>
      <c r="D1088" s="2">
        <v>8717</v>
      </c>
      <c r="E1088" s="2">
        <v>1</v>
      </c>
      <c r="F1088" s="2">
        <f t="shared" si="16"/>
        <v>7300000</v>
      </c>
      <c r="G1088" s="2" t="s">
        <v>600</v>
      </c>
    </row>
    <row r="1089" spans="1:7" x14ac:dyDescent="0.15">
      <c r="A1089" s="2">
        <v>1086</v>
      </c>
      <c r="B1089" s="2">
        <v>13001</v>
      </c>
      <c r="C1089" s="2">
        <v>86</v>
      </c>
      <c r="D1089" s="2">
        <v>8926</v>
      </c>
      <c r="E1089" s="2">
        <v>1</v>
      </c>
      <c r="F1089" s="2">
        <f t="shared" si="16"/>
        <v>7480000</v>
      </c>
      <c r="G1089" s="2" t="s">
        <v>601</v>
      </c>
    </row>
    <row r="1090" spans="1:7" x14ac:dyDescent="0.15">
      <c r="A1090" s="2">
        <v>1087</v>
      </c>
      <c r="B1090" s="2">
        <v>13001</v>
      </c>
      <c r="C1090" s="2">
        <v>87</v>
      </c>
      <c r="D1090" s="2">
        <v>9140</v>
      </c>
      <c r="E1090" s="2">
        <v>1</v>
      </c>
      <c r="F1090" s="2">
        <f t="shared" si="16"/>
        <v>7660000</v>
      </c>
      <c r="G1090" s="2" t="s">
        <v>602</v>
      </c>
    </row>
    <row r="1091" spans="1:7" x14ac:dyDescent="0.15">
      <c r="A1091" s="2">
        <v>1088</v>
      </c>
      <c r="B1091" s="2">
        <v>13001</v>
      </c>
      <c r="C1091" s="2">
        <v>88</v>
      </c>
      <c r="D1091" s="2">
        <v>9356</v>
      </c>
      <c r="E1091" s="2">
        <v>1</v>
      </c>
      <c r="F1091" s="2">
        <f t="shared" si="16"/>
        <v>7850000</v>
      </c>
      <c r="G1091" s="2" t="s">
        <v>603</v>
      </c>
    </row>
    <row r="1092" spans="1:7" x14ac:dyDescent="0.15">
      <c r="A1092" s="2">
        <v>1089</v>
      </c>
      <c r="B1092" s="2">
        <v>13001</v>
      </c>
      <c r="C1092" s="2">
        <v>89</v>
      </c>
      <c r="D1092" s="2">
        <v>9577</v>
      </c>
      <c r="E1092" s="2">
        <v>1</v>
      </c>
      <c r="F1092" s="2">
        <f t="shared" si="16"/>
        <v>8030000</v>
      </c>
      <c r="G1092" s="2" t="s">
        <v>604</v>
      </c>
    </row>
    <row r="1093" spans="1:7" x14ac:dyDescent="0.15">
      <c r="A1093" s="2">
        <v>1090</v>
      </c>
      <c r="B1093" s="2">
        <v>13001</v>
      </c>
      <c r="C1093" s="2">
        <v>90</v>
      </c>
      <c r="D1093" s="2">
        <v>9802</v>
      </c>
      <c r="E1093" s="2">
        <v>1</v>
      </c>
      <c r="F1093" s="2">
        <f t="shared" si="16"/>
        <v>8220000</v>
      </c>
      <c r="G1093" s="2" t="s">
        <v>605</v>
      </c>
    </row>
    <row r="1094" spans="1:7" x14ac:dyDescent="0.15">
      <c r="A1094" s="2">
        <v>1091</v>
      </c>
      <c r="B1094" s="2">
        <v>13001</v>
      </c>
      <c r="C1094" s="2">
        <v>91</v>
      </c>
      <c r="D1094" s="2">
        <v>10029</v>
      </c>
      <c r="E1094" s="2">
        <v>1</v>
      </c>
      <c r="F1094" s="2">
        <f t="shared" si="16"/>
        <v>8410000</v>
      </c>
      <c r="G1094" s="2" t="s">
        <v>606</v>
      </c>
    </row>
    <row r="1095" spans="1:7" x14ac:dyDescent="0.15">
      <c r="A1095" s="2">
        <v>1092</v>
      </c>
      <c r="B1095" s="2">
        <v>13001</v>
      </c>
      <c r="C1095" s="2">
        <v>92</v>
      </c>
      <c r="D1095" s="2">
        <v>10263</v>
      </c>
      <c r="E1095" s="2">
        <v>1</v>
      </c>
      <c r="F1095" s="2">
        <f t="shared" si="16"/>
        <v>8600000</v>
      </c>
      <c r="G1095" s="2" t="s">
        <v>607</v>
      </c>
    </row>
    <row r="1096" spans="1:7" x14ac:dyDescent="0.15">
      <c r="A1096" s="2">
        <v>1093</v>
      </c>
      <c r="B1096" s="2">
        <v>13001</v>
      </c>
      <c r="C1096" s="2">
        <v>93</v>
      </c>
      <c r="D1096" s="2">
        <v>10498</v>
      </c>
      <c r="E1096" s="2">
        <v>1</v>
      </c>
      <c r="F1096" s="2">
        <f t="shared" si="16"/>
        <v>8790000</v>
      </c>
      <c r="G1096" s="2" t="s">
        <v>608</v>
      </c>
    </row>
    <row r="1097" spans="1:7" x14ac:dyDescent="0.15">
      <c r="A1097" s="2">
        <v>1094</v>
      </c>
      <c r="B1097" s="2">
        <v>13001</v>
      </c>
      <c r="C1097" s="2">
        <v>94</v>
      </c>
      <c r="D1097" s="2">
        <v>10739</v>
      </c>
      <c r="E1097" s="2">
        <v>1</v>
      </c>
      <c r="F1097" s="2">
        <f t="shared" si="16"/>
        <v>8990000</v>
      </c>
      <c r="G1097" s="2" t="s">
        <v>609</v>
      </c>
    </row>
    <row r="1098" spans="1:7" x14ac:dyDescent="0.15">
      <c r="A1098" s="2">
        <v>1095</v>
      </c>
      <c r="B1098" s="2">
        <v>13001</v>
      </c>
      <c r="C1098" s="2">
        <v>95</v>
      </c>
      <c r="D1098" s="2">
        <v>10982</v>
      </c>
      <c r="E1098" s="2">
        <v>1</v>
      </c>
      <c r="F1098" s="2">
        <f t="shared" si="16"/>
        <v>9190000</v>
      </c>
      <c r="G1098" s="2" t="s">
        <v>610</v>
      </c>
    </row>
    <row r="1099" spans="1:7" x14ac:dyDescent="0.15">
      <c r="A1099" s="2">
        <v>1096</v>
      </c>
      <c r="B1099" s="2">
        <v>13001</v>
      </c>
      <c r="C1099" s="2">
        <v>96</v>
      </c>
      <c r="D1099" s="2">
        <v>11230</v>
      </c>
      <c r="E1099" s="2">
        <v>1</v>
      </c>
      <c r="F1099" s="2">
        <f t="shared" si="16"/>
        <v>9390000</v>
      </c>
      <c r="G1099" s="2" t="s">
        <v>611</v>
      </c>
    </row>
    <row r="1100" spans="1:7" x14ac:dyDescent="0.15">
      <c r="A1100" s="2">
        <v>1097</v>
      </c>
      <c r="B1100" s="2">
        <v>13001</v>
      </c>
      <c r="C1100" s="2">
        <v>97</v>
      </c>
      <c r="D1100" s="2">
        <v>11481</v>
      </c>
      <c r="E1100" s="2">
        <v>1</v>
      </c>
      <c r="F1100" s="2">
        <f t="shared" ref="F1100:F1163" si="17">F1000</f>
        <v>9590000</v>
      </c>
      <c r="G1100" s="2" t="s">
        <v>612</v>
      </c>
    </row>
    <row r="1101" spans="1:7" x14ac:dyDescent="0.15">
      <c r="A1101" s="2">
        <v>1098</v>
      </c>
      <c r="B1101" s="2">
        <v>13001</v>
      </c>
      <c r="C1101" s="2">
        <v>98</v>
      </c>
      <c r="D1101" s="2">
        <v>11736</v>
      </c>
      <c r="E1101" s="2">
        <v>1</v>
      </c>
      <c r="F1101" s="2">
        <f t="shared" si="17"/>
        <v>9800000</v>
      </c>
      <c r="G1101" s="2" t="s">
        <v>613</v>
      </c>
    </row>
    <row r="1102" spans="1:7" x14ac:dyDescent="0.15">
      <c r="A1102" s="2">
        <v>1099</v>
      </c>
      <c r="B1102" s="2">
        <v>13001</v>
      </c>
      <c r="C1102" s="2">
        <v>99</v>
      </c>
      <c r="D1102" s="2">
        <v>11997</v>
      </c>
      <c r="E1102" s="2">
        <v>1</v>
      </c>
      <c r="F1102" s="2">
        <f t="shared" si="17"/>
        <v>10000000</v>
      </c>
      <c r="G1102" s="2" t="s">
        <v>614</v>
      </c>
    </row>
    <row r="1103" spans="1:7" x14ac:dyDescent="0.15">
      <c r="A1103" s="2">
        <v>1100</v>
      </c>
      <c r="B1103" s="2">
        <v>13001</v>
      </c>
      <c r="C1103" s="2">
        <v>100</v>
      </c>
      <c r="D1103" s="2">
        <v>12260</v>
      </c>
      <c r="E1103" s="2">
        <v>1</v>
      </c>
      <c r="F1103" s="2">
        <f t="shared" si="17"/>
        <v>15315000</v>
      </c>
      <c r="G1103" s="2" t="s">
        <v>615</v>
      </c>
    </row>
    <row r="1104" spans="1:7" x14ac:dyDescent="0.15">
      <c r="A1104" s="2">
        <v>1101</v>
      </c>
      <c r="B1104" s="2">
        <v>13010</v>
      </c>
      <c r="C1104" s="2">
        <v>1</v>
      </c>
      <c r="D1104" s="2">
        <v>99</v>
      </c>
      <c r="E1104" s="2">
        <v>1</v>
      </c>
      <c r="F1104" s="2">
        <f t="shared" si="17"/>
        <v>1000</v>
      </c>
      <c r="G1104" s="2" t="s">
        <v>616</v>
      </c>
    </row>
    <row r="1105" spans="1:7" x14ac:dyDescent="0.15">
      <c r="A1105" s="2">
        <v>1102</v>
      </c>
      <c r="B1105" s="2">
        <v>13010</v>
      </c>
      <c r="C1105" s="2">
        <v>2</v>
      </c>
      <c r="D1105" s="2">
        <v>151</v>
      </c>
      <c r="E1105" s="2">
        <v>1</v>
      </c>
      <c r="F1105" s="2">
        <f t="shared" si="17"/>
        <v>1000</v>
      </c>
      <c r="G1105" s="2" t="s">
        <v>617</v>
      </c>
    </row>
    <row r="1106" spans="1:7" x14ac:dyDescent="0.15">
      <c r="A1106" s="2">
        <v>1103</v>
      </c>
      <c r="B1106" s="2">
        <v>13010</v>
      </c>
      <c r="C1106" s="2">
        <v>3</v>
      </c>
      <c r="D1106" s="2">
        <v>205</v>
      </c>
      <c r="E1106" s="2">
        <v>1</v>
      </c>
      <c r="F1106" s="2">
        <f t="shared" si="17"/>
        <v>1000</v>
      </c>
      <c r="G1106" s="2" t="s">
        <v>618</v>
      </c>
    </row>
    <row r="1107" spans="1:7" x14ac:dyDescent="0.15">
      <c r="A1107" s="2">
        <v>1104</v>
      </c>
      <c r="B1107" s="2">
        <v>13010</v>
      </c>
      <c r="C1107" s="2">
        <v>4</v>
      </c>
      <c r="D1107" s="2">
        <v>260</v>
      </c>
      <c r="E1107" s="2">
        <v>1</v>
      </c>
      <c r="F1107" s="2">
        <f t="shared" si="17"/>
        <v>1000</v>
      </c>
      <c r="G1107" s="2" t="s">
        <v>619</v>
      </c>
    </row>
    <row r="1108" spans="1:7" x14ac:dyDescent="0.15">
      <c r="A1108" s="2">
        <v>1105</v>
      </c>
      <c r="B1108" s="2">
        <v>13010</v>
      </c>
      <c r="C1108" s="2">
        <v>5</v>
      </c>
      <c r="D1108" s="2">
        <v>317</v>
      </c>
      <c r="E1108" s="2">
        <v>1</v>
      </c>
      <c r="F1108" s="2">
        <f t="shared" si="17"/>
        <v>1000</v>
      </c>
      <c r="G1108" s="2" t="s">
        <v>620</v>
      </c>
    </row>
    <row r="1109" spans="1:7" x14ac:dyDescent="0.15">
      <c r="A1109" s="2">
        <v>1106</v>
      </c>
      <c r="B1109" s="2">
        <v>13010</v>
      </c>
      <c r="C1109" s="2">
        <v>6</v>
      </c>
      <c r="D1109" s="2">
        <v>376</v>
      </c>
      <c r="E1109" s="2">
        <v>1</v>
      </c>
      <c r="F1109" s="2">
        <f t="shared" si="17"/>
        <v>10000</v>
      </c>
      <c r="G1109" s="2" t="s">
        <v>621</v>
      </c>
    </row>
    <row r="1110" spans="1:7" x14ac:dyDescent="0.15">
      <c r="A1110" s="2">
        <v>1107</v>
      </c>
      <c r="B1110" s="2">
        <v>13010</v>
      </c>
      <c r="C1110" s="2">
        <v>7</v>
      </c>
      <c r="D1110" s="2">
        <v>437</v>
      </c>
      <c r="E1110" s="2">
        <v>1</v>
      </c>
      <c r="F1110" s="2">
        <f t="shared" si="17"/>
        <v>10000</v>
      </c>
      <c r="G1110" s="2" t="s">
        <v>622</v>
      </c>
    </row>
    <row r="1111" spans="1:7" x14ac:dyDescent="0.15">
      <c r="A1111" s="2">
        <v>1108</v>
      </c>
      <c r="B1111" s="2">
        <v>13010</v>
      </c>
      <c r="C1111" s="2">
        <v>8</v>
      </c>
      <c r="D1111" s="2">
        <v>498</v>
      </c>
      <c r="E1111" s="2">
        <v>1</v>
      </c>
      <c r="F1111" s="2">
        <f t="shared" si="17"/>
        <v>15000</v>
      </c>
      <c r="G1111" s="2" t="s">
        <v>623</v>
      </c>
    </row>
    <row r="1112" spans="1:7" x14ac:dyDescent="0.15">
      <c r="A1112" s="2">
        <v>1109</v>
      </c>
      <c r="B1112" s="2">
        <v>13010</v>
      </c>
      <c r="C1112" s="2">
        <v>9</v>
      </c>
      <c r="D1112" s="2">
        <v>563</v>
      </c>
      <c r="E1112" s="2">
        <v>1</v>
      </c>
      <c r="F1112" s="2">
        <f t="shared" si="17"/>
        <v>25000</v>
      </c>
      <c r="G1112" s="2" t="s">
        <v>624</v>
      </c>
    </row>
    <row r="1113" spans="1:7" x14ac:dyDescent="0.15">
      <c r="A1113" s="2">
        <v>1110</v>
      </c>
      <c r="B1113" s="2">
        <v>13010</v>
      </c>
      <c r="C1113" s="2">
        <v>10</v>
      </c>
      <c r="D1113" s="2">
        <v>628</v>
      </c>
      <c r="E1113" s="2">
        <v>1</v>
      </c>
      <c r="F1113" s="2">
        <f t="shared" si="17"/>
        <v>30000</v>
      </c>
      <c r="G1113" s="2" t="s">
        <v>625</v>
      </c>
    </row>
    <row r="1114" spans="1:7" x14ac:dyDescent="0.15">
      <c r="A1114" s="2">
        <v>1111</v>
      </c>
      <c r="B1114" s="2">
        <v>13010</v>
      </c>
      <c r="C1114" s="2">
        <v>11</v>
      </c>
      <c r="D1114" s="2">
        <v>696</v>
      </c>
      <c r="E1114" s="2">
        <v>1</v>
      </c>
      <c r="F1114" s="2">
        <f t="shared" si="17"/>
        <v>40000</v>
      </c>
      <c r="G1114" s="2" t="s">
        <v>626</v>
      </c>
    </row>
    <row r="1115" spans="1:7" x14ac:dyDescent="0.15">
      <c r="A1115" s="2">
        <v>1112</v>
      </c>
      <c r="B1115" s="2">
        <v>13010</v>
      </c>
      <c r="C1115" s="2">
        <v>12</v>
      </c>
      <c r="D1115" s="2">
        <v>766</v>
      </c>
      <c r="E1115" s="2">
        <v>1</v>
      </c>
      <c r="F1115" s="2">
        <f t="shared" si="17"/>
        <v>50000</v>
      </c>
      <c r="G1115" s="2" t="s">
        <v>627</v>
      </c>
    </row>
    <row r="1116" spans="1:7" x14ac:dyDescent="0.15">
      <c r="A1116" s="2">
        <v>1113</v>
      </c>
      <c r="B1116" s="2">
        <v>13010</v>
      </c>
      <c r="C1116" s="2">
        <v>13</v>
      </c>
      <c r="D1116" s="2">
        <v>838</v>
      </c>
      <c r="E1116" s="2">
        <v>1</v>
      </c>
      <c r="F1116" s="2">
        <f t="shared" si="17"/>
        <v>60000</v>
      </c>
      <c r="G1116" s="2" t="s">
        <v>628</v>
      </c>
    </row>
    <row r="1117" spans="1:7" x14ac:dyDescent="0.15">
      <c r="A1117" s="2">
        <v>1114</v>
      </c>
      <c r="B1117" s="2">
        <v>13010</v>
      </c>
      <c r="C1117" s="2">
        <v>14</v>
      </c>
      <c r="D1117" s="2">
        <v>911</v>
      </c>
      <c r="E1117" s="2">
        <v>1</v>
      </c>
      <c r="F1117" s="2">
        <f t="shared" si="17"/>
        <v>70000</v>
      </c>
      <c r="G1117" s="2" t="s">
        <v>629</v>
      </c>
    </row>
    <row r="1118" spans="1:7" x14ac:dyDescent="0.15">
      <c r="A1118" s="2">
        <v>1115</v>
      </c>
      <c r="B1118" s="2">
        <v>13010</v>
      </c>
      <c r="C1118" s="2">
        <v>15</v>
      </c>
      <c r="D1118" s="2">
        <v>987</v>
      </c>
      <c r="E1118" s="2">
        <v>1</v>
      </c>
      <c r="F1118" s="2">
        <f t="shared" si="17"/>
        <v>80000</v>
      </c>
      <c r="G1118" s="2" t="s">
        <v>630</v>
      </c>
    </row>
    <row r="1119" spans="1:7" x14ac:dyDescent="0.15">
      <c r="A1119" s="2">
        <v>1116</v>
      </c>
      <c r="B1119" s="2">
        <v>13010</v>
      </c>
      <c r="C1119" s="2">
        <v>16</v>
      </c>
      <c r="D1119" s="2">
        <v>1064</v>
      </c>
      <c r="E1119" s="2">
        <v>1</v>
      </c>
      <c r="F1119" s="2">
        <f t="shared" si="17"/>
        <v>95000</v>
      </c>
      <c r="G1119" s="2" t="s">
        <v>631</v>
      </c>
    </row>
    <row r="1120" spans="1:7" x14ac:dyDescent="0.15">
      <c r="A1120" s="2">
        <v>1117</v>
      </c>
      <c r="B1120" s="2">
        <v>13010</v>
      </c>
      <c r="C1120" s="2">
        <v>17</v>
      </c>
      <c r="D1120" s="2">
        <v>1144</v>
      </c>
      <c r="E1120" s="2">
        <v>1</v>
      </c>
      <c r="F1120" s="2">
        <f t="shared" si="17"/>
        <v>110000</v>
      </c>
      <c r="G1120" s="2" t="s">
        <v>632</v>
      </c>
    </row>
    <row r="1121" spans="1:7" x14ac:dyDescent="0.15">
      <c r="A1121" s="2">
        <v>1118</v>
      </c>
      <c r="B1121" s="2">
        <v>13010</v>
      </c>
      <c r="C1121" s="2">
        <v>18</v>
      </c>
      <c r="D1121" s="2">
        <v>1226</v>
      </c>
      <c r="E1121" s="2">
        <v>1</v>
      </c>
      <c r="F1121" s="2">
        <f t="shared" si="17"/>
        <v>125000</v>
      </c>
      <c r="G1121" s="2" t="s">
        <v>633</v>
      </c>
    </row>
    <row r="1122" spans="1:7" x14ac:dyDescent="0.15">
      <c r="A1122" s="2">
        <v>1119</v>
      </c>
      <c r="B1122" s="2">
        <v>13010</v>
      </c>
      <c r="C1122" s="2">
        <v>19</v>
      </c>
      <c r="D1122" s="2">
        <v>1310</v>
      </c>
      <c r="E1122" s="2">
        <v>1</v>
      </c>
      <c r="F1122" s="2">
        <f t="shared" si="17"/>
        <v>145000</v>
      </c>
      <c r="G1122" s="2" t="s">
        <v>634</v>
      </c>
    </row>
    <row r="1123" spans="1:7" x14ac:dyDescent="0.15">
      <c r="A1123" s="2">
        <v>1120</v>
      </c>
      <c r="B1123" s="2">
        <v>13010</v>
      </c>
      <c r="C1123" s="2">
        <v>20</v>
      </c>
      <c r="D1123" s="2">
        <v>1396</v>
      </c>
      <c r="E1123" s="2">
        <v>1</v>
      </c>
      <c r="F1123" s="2">
        <f t="shared" si="17"/>
        <v>160000</v>
      </c>
      <c r="G1123" s="2" t="s">
        <v>635</v>
      </c>
    </row>
    <row r="1124" spans="1:7" x14ac:dyDescent="0.15">
      <c r="A1124" s="2">
        <v>1121</v>
      </c>
      <c r="B1124" s="2">
        <v>13010</v>
      </c>
      <c r="C1124" s="2">
        <v>21</v>
      </c>
      <c r="D1124" s="2">
        <v>1484</v>
      </c>
      <c r="E1124" s="2">
        <v>1</v>
      </c>
      <c r="F1124" s="2">
        <f t="shared" si="17"/>
        <v>180000</v>
      </c>
      <c r="G1124" s="2" t="s">
        <v>636</v>
      </c>
    </row>
    <row r="1125" spans="1:7" x14ac:dyDescent="0.15">
      <c r="A1125" s="2">
        <v>1122</v>
      </c>
      <c r="B1125" s="2">
        <v>13010</v>
      </c>
      <c r="C1125" s="2">
        <v>22</v>
      </c>
      <c r="D1125" s="2">
        <v>1575</v>
      </c>
      <c r="E1125" s="2">
        <v>1</v>
      </c>
      <c r="F1125" s="2">
        <f t="shared" si="17"/>
        <v>200000</v>
      </c>
      <c r="G1125" s="2" t="s">
        <v>637</v>
      </c>
    </row>
    <row r="1126" spans="1:7" x14ac:dyDescent="0.15">
      <c r="A1126" s="2">
        <v>1123</v>
      </c>
      <c r="B1126" s="2">
        <v>13010</v>
      </c>
      <c r="C1126" s="2">
        <v>23</v>
      </c>
      <c r="D1126" s="2">
        <v>1667</v>
      </c>
      <c r="E1126" s="2">
        <v>1</v>
      </c>
      <c r="F1126" s="2">
        <f t="shared" si="17"/>
        <v>220000</v>
      </c>
      <c r="G1126" s="2" t="s">
        <v>638</v>
      </c>
    </row>
    <row r="1127" spans="1:7" x14ac:dyDescent="0.15">
      <c r="A1127" s="2">
        <v>1124</v>
      </c>
      <c r="B1127" s="2">
        <v>13010</v>
      </c>
      <c r="C1127" s="2">
        <v>24</v>
      </c>
      <c r="D1127" s="2">
        <v>1762</v>
      </c>
      <c r="E1127" s="2">
        <v>1</v>
      </c>
      <c r="F1127" s="2">
        <f t="shared" si="17"/>
        <v>245000</v>
      </c>
      <c r="G1127" s="2" t="s">
        <v>639</v>
      </c>
    </row>
    <row r="1128" spans="1:7" x14ac:dyDescent="0.15">
      <c r="A1128" s="2">
        <v>1125</v>
      </c>
      <c r="B1128" s="2">
        <v>13010</v>
      </c>
      <c r="C1128" s="2">
        <v>25</v>
      </c>
      <c r="D1128" s="2">
        <v>1860</v>
      </c>
      <c r="E1128" s="2">
        <v>1</v>
      </c>
      <c r="F1128" s="2">
        <f t="shared" si="17"/>
        <v>265000</v>
      </c>
      <c r="G1128" s="2" t="s">
        <v>640</v>
      </c>
    </row>
    <row r="1129" spans="1:7" x14ac:dyDescent="0.15">
      <c r="A1129" s="2">
        <v>1126</v>
      </c>
      <c r="B1129" s="2">
        <v>13010</v>
      </c>
      <c r="C1129" s="2">
        <v>26</v>
      </c>
      <c r="D1129" s="2">
        <v>1960</v>
      </c>
      <c r="E1129" s="2">
        <v>1</v>
      </c>
      <c r="F1129" s="2">
        <f t="shared" si="17"/>
        <v>290000</v>
      </c>
      <c r="G1129" s="2" t="s">
        <v>641</v>
      </c>
    </row>
    <row r="1130" spans="1:7" x14ac:dyDescent="0.15">
      <c r="A1130" s="2">
        <v>1127</v>
      </c>
      <c r="B1130" s="2">
        <v>13010</v>
      </c>
      <c r="C1130" s="2">
        <v>27</v>
      </c>
      <c r="D1130" s="2">
        <v>2061</v>
      </c>
      <c r="E1130" s="2">
        <v>1</v>
      </c>
      <c r="F1130" s="2">
        <f t="shared" si="17"/>
        <v>315000</v>
      </c>
      <c r="G1130" s="2" t="s">
        <v>642</v>
      </c>
    </row>
    <row r="1131" spans="1:7" x14ac:dyDescent="0.15">
      <c r="A1131" s="2">
        <v>1128</v>
      </c>
      <c r="B1131" s="2">
        <v>13010</v>
      </c>
      <c r="C1131" s="2">
        <v>28</v>
      </c>
      <c r="D1131" s="2">
        <v>2166</v>
      </c>
      <c r="E1131" s="2">
        <v>1</v>
      </c>
      <c r="F1131" s="2">
        <f t="shared" si="17"/>
        <v>345000</v>
      </c>
      <c r="G1131" s="2" t="s">
        <v>643</v>
      </c>
    </row>
    <row r="1132" spans="1:7" x14ac:dyDescent="0.15">
      <c r="A1132" s="2">
        <v>1129</v>
      </c>
      <c r="B1132" s="2">
        <v>13010</v>
      </c>
      <c r="C1132" s="2">
        <v>29</v>
      </c>
      <c r="D1132" s="2">
        <v>2273</v>
      </c>
      <c r="E1132" s="2">
        <v>1</v>
      </c>
      <c r="F1132" s="2">
        <f t="shared" si="17"/>
        <v>370000</v>
      </c>
      <c r="G1132" s="2" t="s">
        <v>644</v>
      </c>
    </row>
    <row r="1133" spans="1:7" x14ac:dyDescent="0.15">
      <c r="A1133" s="2">
        <v>1130</v>
      </c>
      <c r="B1133" s="2">
        <v>13010</v>
      </c>
      <c r="C1133" s="2">
        <v>30</v>
      </c>
      <c r="D1133" s="2">
        <v>2382</v>
      </c>
      <c r="E1133" s="2">
        <v>1</v>
      </c>
      <c r="F1133" s="2">
        <f t="shared" si="17"/>
        <v>400000</v>
      </c>
      <c r="G1133" s="2" t="s">
        <v>645</v>
      </c>
    </row>
    <row r="1134" spans="1:7" x14ac:dyDescent="0.15">
      <c r="A1134" s="2">
        <v>1131</v>
      </c>
      <c r="B1134" s="2">
        <v>13010</v>
      </c>
      <c r="C1134" s="2">
        <v>31</v>
      </c>
      <c r="D1134" s="2">
        <v>2495</v>
      </c>
      <c r="E1134" s="2">
        <v>1</v>
      </c>
      <c r="F1134" s="2">
        <f t="shared" si="17"/>
        <v>430000</v>
      </c>
      <c r="G1134" s="2" t="s">
        <v>646</v>
      </c>
    </row>
    <row r="1135" spans="1:7" x14ac:dyDescent="0.15">
      <c r="A1135" s="2">
        <v>1132</v>
      </c>
      <c r="B1135" s="2">
        <v>13010</v>
      </c>
      <c r="C1135" s="2">
        <v>32</v>
      </c>
      <c r="D1135" s="2">
        <v>2610</v>
      </c>
      <c r="E1135" s="2">
        <v>1</v>
      </c>
      <c r="F1135" s="2">
        <f t="shared" si="17"/>
        <v>460000</v>
      </c>
      <c r="G1135" s="2" t="s">
        <v>647</v>
      </c>
    </row>
    <row r="1136" spans="1:7" x14ac:dyDescent="0.15">
      <c r="A1136" s="2">
        <v>1133</v>
      </c>
      <c r="B1136" s="2">
        <v>13010</v>
      </c>
      <c r="C1136" s="2">
        <v>33</v>
      </c>
      <c r="D1136" s="2">
        <v>2727</v>
      </c>
      <c r="E1136" s="2">
        <v>1</v>
      </c>
      <c r="F1136" s="2">
        <f t="shared" si="17"/>
        <v>495000</v>
      </c>
      <c r="G1136" s="2" t="s">
        <v>648</v>
      </c>
    </row>
    <row r="1137" spans="1:7" x14ac:dyDescent="0.15">
      <c r="A1137" s="2">
        <v>1134</v>
      </c>
      <c r="B1137" s="2">
        <v>13010</v>
      </c>
      <c r="C1137" s="2">
        <v>34</v>
      </c>
      <c r="D1137" s="2">
        <v>2847</v>
      </c>
      <c r="E1137" s="2">
        <v>1</v>
      </c>
      <c r="F1137" s="2">
        <f t="shared" si="17"/>
        <v>525000</v>
      </c>
      <c r="G1137" s="2" t="s">
        <v>649</v>
      </c>
    </row>
    <row r="1138" spans="1:7" x14ac:dyDescent="0.15">
      <c r="A1138" s="2">
        <v>1135</v>
      </c>
      <c r="B1138" s="2">
        <v>13010</v>
      </c>
      <c r="C1138" s="2">
        <v>35</v>
      </c>
      <c r="D1138" s="2">
        <v>2970</v>
      </c>
      <c r="E1138" s="2">
        <v>1</v>
      </c>
      <c r="F1138" s="2">
        <f t="shared" si="17"/>
        <v>560000</v>
      </c>
      <c r="G1138" s="2" t="s">
        <v>650</v>
      </c>
    </row>
    <row r="1139" spans="1:7" x14ac:dyDescent="0.15">
      <c r="A1139" s="2">
        <v>1136</v>
      </c>
      <c r="B1139" s="2">
        <v>13010</v>
      </c>
      <c r="C1139" s="2">
        <v>36</v>
      </c>
      <c r="D1139" s="2">
        <v>3095</v>
      </c>
      <c r="E1139" s="2">
        <v>1</v>
      </c>
      <c r="F1139" s="2">
        <f t="shared" si="17"/>
        <v>595000</v>
      </c>
      <c r="G1139" s="2" t="s">
        <v>651</v>
      </c>
    </row>
    <row r="1140" spans="1:7" x14ac:dyDescent="0.15">
      <c r="A1140" s="2">
        <v>1137</v>
      </c>
      <c r="B1140" s="2">
        <v>13010</v>
      </c>
      <c r="C1140" s="2">
        <v>37</v>
      </c>
      <c r="D1140" s="2">
        <v>3223</v>
      </c>
      <c r="E1140" s="2">
        <v>1</v>
      </c>
      <c r="F1140" s="2">
        <f t="shared" si="17"/>
        <v>630000</v>
      </c>
      <c r="G1140" s="2" t="s">
        <v>652</v>
      </c>
    </row>
    <row r="1141" spans="1:7" x14ac:dyDescent="0.15">
      <c r="A1141" s="2">
        <v>1138</v>
      </c>
      <c r="B1141" s="2">
        <v>13010</v>
      </c>
      <c r="C1141" s="2">
        <v>38</v>
      </c>
      <c r="D1141" s="2">
        <v>3354</v>
      </c>
      <c r="E1141" s="2">
        <v>1</v>
      </c>
      <c r="F1141" s="2">
        <f t="shared" si="17"/>
        <v>670000</v>
      </c>
      <c r="G1141" s="2" t="s">
        <v>653</v>
      </c>
    </row>
    <row r="1142" spans="1:7" x14ac:dyDescent="0.15">
      <c r="A1142" s="2">
        <v>1139</v>
      </c>
      <c r="B1142" s="2">
        <v>13010</v>
      </c>
      <c r="C1142" s="2">
        <v>39</v>
      </c>
      <c r="D1142" s="2">
        <v>3488</v>
      </c>
      <c r="E1142" s="2">
        <v>1</v>
      </c>
      <c r="F1142" s="2">
        <f t="shared" si="17"/>
        <v>710000</v>
      </c>
      <c r="G1142" s="2" t="s">
        <v>654</v>
      </c>
    </row>
    <row r="1143" spans="1:7" x14ac:dyDescent="0.15">
      <c r="A1143" s="2">
        <v>1140</v>
      </c>
      <c r="B1143" s="2">
        <v>13010</v>
      </c>
      <c r="C1143" s="2">
        <v>40</v>
      </c>
      <c r="D1143" s="2">
        <v>3625</v>
      </c>
      <c r="E1143" s="2">
        <v>1</v>
      </c>
      <c r="F1143" s="2">
        <f t="shared" si="17"/>
        <v>750000</v>
      </c>
      <c r="G1143" s="2" t="s">
        <v>655</v>
      </c>
    </row>
    <row r="1144" spans="1:7" x14ac:dyDescent="0.15">
      <c r="A1144" s="2">
        <v>1141</v>
      </c>
      <c r="B1144" s="2">
        <v>13010</v>
      </c>
      <c r="C1144" s="2">
        <v>41</v>
      </c>
      <c r="D1144" s="2">
        <v>3764</v>
      </c>
      <c r="E1144" s="2">
        <v>1</v>
      </c>
      <c r="F1144" s="2">
        <f t="shared" si="17"/>
        <v>790000</v>
      </c>
      <c r="G1144" s="2" t="s">
        <v>656</v>
      </c>
    </row>
    <row r="1145" spans="1:7" x14ac:dyDescent="0.15">
      <c r="A1145" s="2">
        <v>1142</v>
      </c>
      <c r="B1145" s="2">
        <v>13010</v>
      </c>
      <c r="C1145" s="2">
        <v>42</v>
      </c>
      <c r="D1145" s="2">
        <v>3908</v>
      </c>
      <c r="E1145" s="2">
        <v>1</v>
      </c>
      <c r="F1145" s="2">
        <f t="shared" si="17"/>
        <v>830000</v>
      </c>
      <c r="G1145" s="2" t="s">
        <v>657</v>
      </c>
    </row>
    <row r="1146" spans="1:7" x14ac:dyDescent="0.15">
      <c r="A1146" s="2">
        <v>1143</v>
      </c>
      <c r="B1146" s="2">
        <v>13010</v>
      </c>
      <c r="C1146" s="2">
        <v>43</v>
      </c>
      <c r="D1146" s="2">
        <v>4054</v>
      </c>
      <c r="E1146" s="2">
        <v>1</v>
      </c>
      <c r="F1146" s="2">
        <f t="shared" si="17"/>
        <v>875000</v>
      </c>
      <c r="G1146" s="2" t="s">
        <v>658</v>
      </c>
    </row>
    <row r="1147" spans="1:7" x14ac:dyDescent="0.15">
      <c r="A1147" s="2">
        <v>1144</v>
      </c>
      <c r="B1147" s="2">
        <v>13010</v>
      </c>
      <c r="C1147" s="2">
        <v>44</v>
      </c>
      <c r="D1147" s="2">
        <v>4203</v>
      </c>
      <c r="E1147" s="2">
        <v>1</v>
      </c>
      <c r="F1147" s="2">
        <f t="shared" si="17"/>
        <v>915000</v>
      </c>
      <c r="G1147" s="2" t="s">
        <v>659</v>
      </c>
    </row>
    <row r="1148" spans="1:7" x14ac:dyDescent="0.15">
      <c r="A1148" s="2">
        <v>1145</v>
      </c>
      <c r="B1148" s="2">
        <v>13010</v>
      </c>
      <c r="C1148" s="2">
        <v>45</v>
      </c>
      <c r="D1148" s="2">
        <v>4354</v>
      </c>
      <c r="E1148" s="2">
        <v>1</v>
      </c>
      <c r="F1148" s="2">
        <f t="shared" si="17"/>
        <v>960000</v>
      </c>
      <c r="G1148" s="2" t="s">
        <v>660</v>
      </c>
    </row>
    <row r="1149" spans="1:7" x14ac:dyDescent="0.15">
      <c r="A1149" s="2">
        <v>1146</v>
      </c>
      <c r="B1149" s="2">
        <v>13010</v>
      </c>
      <c r="C1149" s="2">
        <v>46</v>
      </c>
      <c r="D1149" s="2">
        <v>4509</v>
      </c>
      <c r="E1149" s="2">
        <v>1</v>
      </c>
      <c r="F1149" s="2">
        <f t="shared" si="17"/>
        <v>1010000</v>
      </c>
      <c r="G1149" s="2" t="s">
        <v>661</v>
      </c>
    </row>
    <row r="1150" spans="1:7" x14ac:dyDescent="0.15">
      <c r="A1150" s="2">
        <v>1147</v>
      </c>
      <c r="B1150" s="2">
        <v>13010</v>
      </c>
      <c r="C1150" s="2">
        <v>47</v>
      </c>
      <c r="D1150" s="2">
        <v>4669</v>
      </c>
      <c r="E1150" s="2">
        <v>1</v>
      </c>
      <c r="F1150" s="2">
        <f t="shared" si="17"/>
        <v>1055000</v>
      </c>
      <c r="G1150" s="2" t="s">
        <v>662</v>
      </c>
    </row>
    <row r="1151" spans="1:7" x14ac:dyDescent="0.15">
      <c r="A1151" s="2">
        <v>1148</v>
      </c>
      <c r="B1151" s="2">
        <v>13010</v>
      </c>
      <c r="C1151" s="2">
        <v>48</v>
      </c>
      <c r="D1151" s="2">
        <v>4830</v>
      </c>
      <c r="E1151" s="2">
        <v>1</v>
      </c>
      <c r="F1151" s="2">
        <f t="shared" si="17"/>
        <v>1105000</v>
      </c>
      <c r="G1151" s="2" t="s">
        <v>663</v>
      </c>
    </row>
    <row r="1152" spans="1:7" x14ac:dyDescent="0.15">
      <c r="A1152" s="2">
        <v>1149</v>
      </c>
      <c r="B1152" s="2">
        <v>13010</v>
      </c>
      <c r="C1152" s="2">
        <v>49</v>
      </c>
      <c r="D1152" s="2">
        <v>4995</v>
      </c>
      <c r="E1152" s="2">
        <v>1</v>
      </c>
      <c r="F1152" s="2">
        <f t="shared" si="17"/>
        <v>1155000</v>
      </c>
      <c r="G1152" s="2" t="s">
        <v>664</v>
      </c>
    </row>
    <row r="1153" spans="1:7" x14ac:dyDescent="0.15">
      <c r="A1153" s="2">
        <v>1150</v>
      </c>
      <c r="B1153" s="2">
        <v>13010</v>
      </c>
      <c r="C1153" s="2">
        <v>50</v>
      </c>
      <c r="D1153" s="2">
        <v>5164</v>
      </c>
      <c r="E1153" s="2">
        <v>1</v>
      </c>
      <c r="F1153" s="2">
        <f t="shared" si="17"/>
        <v>2410000</v>
      </c>
      <c r="G1153" s="2" t="s">
        <v>665</v>
      </c>
    </row>
    <row r="1154" spans="1:7" x14ac:dyDescent="0.15">
      <c r="A1154" s="2">
        <v>1151</v>
      </c>
      <c r="B1154" s="2">
        <v>13010</v>
      </c>
      <c r="C1154" s="2">
        <v>51</v>
      </c>
      <c r="D1154" s="2">
        <v>5337</v>
      </c>
      <c r="E1154" s="2">
        <v>1</v>
      </c>
      <c r="F1154" s="2">
        <f t="shared" si="17"/>
        <v>2510000</v>
      </c>
      <c r="G1154" s="2" t="s">
        <v>666</v>
      </c>
    </row>
    <row r="1155" spans="1:7" x14ac:dyDescent="0.15">
      <c r="A1155" s="2">
        <v>1152</v>
      </c>
      <c r="B1155" s="2">
        <v>13010</v>
      </c>
      <c r="C1155" s="2">
        <v>52</v>
      </c>
      <c r="D1155" s="2">
        <v>5512</v>
      </c>
      <c r="E1155" s="2">
        <v>1</v>
      </c>
      <c r="F1155" s="2">
        <f t="shared" si="17"/>
        <v>2620000</v>
      </c>
      <c r="G1155" s="2" t="s">
        <v>667</v>
      </c>
    </row>
    <row r="1156" spans="1:7" x14ac:dyDescent="0.15">
      <c r="A1156" s="2">
        <v>1153</v>
      </c>
      <c r="B1156" s="2">
        <v>13010</v>
      </c>
      <c r="C1156" s="2">
        <v>53</v>
      </c>
      <c r="D1156" s="2">
        <v>5691</v>
      </c>
      <c r="E1156" s="2">
        <v>1</v>
      </c>
      <c r="F1156" s="2">
        <f t="shared" si="17"/>
        <v>2720000</v>
      </c>
      <c r="G1156" s="2" t="s">
        <v>668</v>
      </c>
    </row>
    <row r="1157" spans="1:7" x14ac:dyDescent="0.15">
      <c r="A1157" s="2">
        <v>1154</v>
      </c>
      <c r="B1157" s="2">
        <v>13010</v>
      </c>
      <c r="C1157" s="2">
        <v>54</v>
      </c>
      <c r="D1157" s="2">
        <v>5873</v>
      </c>
      <c r="E1157" s="2">
        <v>1</v>
      </c>
      <c r="F1157" s="2">
        <f t="shared" si="17"/>
        <v>2830000</v>
      </c>
      <c r="G1157" s="2" t="s">
        <v>669</v>
      </c>
    </row>
    <row r="1158" spans="1:7" x14ac:dyDescent="0.15">
      <c r="A1158" s="2">
        <v>1155</v>
      </c>
      <c r="B1158" s="2">
        <v>13010</v>
      </c>
      <c r="C1158" s="2">
        <v>55</v>
      </c>
      <c r="D1158" s="2">
        <v>6059</v>
      </c>
      <c r="E1158" s="2">
        <v>1</v>
      </c>
      <c r="F1158" s="2">
        <f t="shared" si="17"/>
        <v>2940000</v>
      </c>
      <c r="G1158" s="2" t="s">
        <v>670</v>
      </c>
    </row>
    <row r="1159" spans="1:7" x14ac:dyDescent="0.15">
      <c r="A1159" s="2">
        <v>1156</v>
      </c>
      <c r="B1159" s="2">
        <v>13010</v>
      </c>
      <c r="C1159" s="2">
        <v>56</v>
      </c>
      <c r="D1159" s="2">
        <v>6250</v>
      </c>
      <c r="E1159" s="2">
        <v>1</v>
      </c>
      <c r="F1159" s="2">
        <f t="shared" si="17"/>
        <v>3060000</v>
      </c>
      <c r="G1159" s="2" t="s">
        <v>671</v>
      </c>
    </row>
    <row r="1160" spans="1:7" x14ac:dyDescent="0.15">
      <c r="A1160" s="2">
        <v>1157</v>
      </c>
      <c r="B1160" s="2">
        <v>13010</v>
      </c>
      <c r="C1160" s="2">
        <v>57</v>
      </c>
      <c r="D1160" s="2">
        <v>6443</v>
      </c>
      <c r="E1160" s="2">
        <v>1</v>
      </c>
      <c r="F1160" s="2">
        <f t="shared" si="17"/>
        <v>3170000</v>
      </c>
      <c r="G1160" s="2" t="s">
        <v>672</v>
      </c>
    </row>
    <row r="1161" spans="1:7" x14ac:dyDescent="0.15">
      <c r="A1161" s="2">
        <v>1158</v>
      </c>
      <c r="B1161" s="2">
        <v>13010</v>
      </c>
      <c r="C1161" s="2">
        <v>58</v>
      </c>
      <c r="D1161" s="2">
        <v>6641</v>
      </c>
      <c r="E1161" s="2">
        <v>1</v>
      </c>
      <c r="F1161" s="2">
        <f t="shared" si="17"/>
        <v>3290000</v>
      </c>
      <c r="G1161" s="2" t="s">
        <v>673</v>
      </c>
    </row>
    <row r="1162" spans="1:7" x14ac:dyDescent="0.15">
      <c r="A1162" s="2">
        <v>1159</v>
      </c>
      <c r="B1162" s="2">
        <v>13010</v>
      </c>
      <c r="C1162" s="2">
        <v>59</v>
      </c>
      <c r="D1162" s="2">
        <v>6842</v>
      </c>
      <c r="E1162" s="2">
        <v>1</v>
      </c>
      <c r="F1162" s="2">
        <f t="shared" si="17"/>
        <v>3410000</v>
      </c>
      <c r="G1162" s="2" t="s">
        <v>674</v>
      </c>
    </row>
    <row r="1163" spans="1:7" x14ac:dyDescent="0.15">
      <c r="A1163" s="2">
        <v>1160</v>
      </c>
      <c r="B1163" s="2">
        <v>13010</v>
      </c>
      <c r="C1163" s="2">
        <v>60</v>
      </c>
      <c r="D1163" s="2">
        <v>7048</v>
      </c>
      <c r="E1163" s="2">
        <v>1</v>
      </c>
      <c r="F1163" s="2">
        <f t="shared" si="17"/>
        <v>3530000</v>
      </c>
      <c r="G1163" s="2" t="s">
        <v>675</v>
      </c>
    </row>
    <row r="1164" spans="1:7" x14ac:dyDescent="0.15">
      <c r="A1164" s="2">
        <v>1161</v>
      </c>
      <c r="B1164" s="2">
        <v>13010</v>
      </c>
      <c r="C1164" s="2">
        <v>61</v>
      </c>
      <c r="D1164" s="2">
        <v>7257</v>
      </c>
      <c r="E1164" s="2">
        <v>1</v>
      </c>
      <c r="F1164" s="2">
        <f t="shared" ref="F1164:F1227" si="18">F1064</f>
        <v>3660000</v>
      </c>
      <c r="G1164" s="2" t="s">
        <v>676</v>
      </c>
    </row>
    <row r="1165" spans="1:7" x14ac:dyDescent="0.15">
      <c r="A1165" s="2">
        <v>1162</v>
      </c>
      <c r="B1165" s="2">
        <v>13010</v>
      </c>
      <c r="C1165" s="2">
        <v>62</v>
      </c>
      <c r="D1165" s="2">
        <v>7471</v>
      </c>
      <c r="E1165" s="2">
        <v>1</v>
      </c>
      <c r="F1165" s="2">
        <f t="shared" si="18"/>
        <v>3790000</v>
      </c>
      <c r="G1165" s="2" t="s">
        <v>677</v>
      </c>
    </row>
    <row r="1166" spans="1:7" x14ac:dyDescent="0.15">
      <c r="A1166" s="2">
        <v>1163</v>
      </c>
      <c r="B1166" s="2">
        <v>13010</v>
      </c>
      <c r="C1166" s="2">
        <v>63</v>
      </c>
      <c r="D1166" s="2">
        <v>7687</v>
      </c>
      <c r="E1166" s="2">
        <v>1</v>
      </c>
      <c r="F1166" s="2">
        <f t="shared" si="18"/>
        <v>3920000</v>
      </c>
      <c r="G1166" s="2" t="s">
        <v>678</v>
      </c>
    </row>
    <row r="1167" spans="1:7" x14ac:dyDescent="0.15">
      <c r="A1167" s="2">
        <v>1164</v>
      </c>
      <c r="B1167" s="2">
        <v>13010</v>
      </c>
      <c r="C1167" s="2">
        <v>64</v>
      </c>
      <c r="D1167" s="2">
        <v>7908</v>
      </c>
      <c r="E1167" s="2">
        <v>1</v>
      </c>
      <c r="F1167" s="2">
        <f t="shared" si="18"/>
        <v>4050000</v>
      </c>
      <c r="G1167" s="2" t="s">
        <v>679</v>
      </c>
    </row>
    <row r="1168" spans="1:7" x14ac:dyDescent="0.15">
      <c r="A1168" s="2">
        <v>1165</v>
      </c>
      <c r="B1168" s="2">
        <v>13010</v>
      </c>
      <c r="C1168" s="2">
        <v>65</v>
      </c>
      <c r="D1168" s="2">
        <v>8135</v>
      </c>
      <c r="E1168" s="2">
        <v>1</v>
      </c>
      <c r="F1168" s="2">
        <f t="shared" si="18"/>
        <v>4180000</v>
      </c>
      <c r="G1168" s="2" t="s">
        <v>680</v>
      </c>
    </row>
    <row r="1169" spans="1:7" x14ac:dyDescent="0.15">
      <c r="A1169" s="2">
        <v>1166</v>
      </c>
      <c r="B1169" s="2">
        <v>13010</v>
      </c>
      <c r="C1169" s="2">
        <v>66</v>
      </c>
      <c r="D1169" s="2">
        <v>8364</v>
      </c>
      <c r="E1169" s="2">
        <v>1</v>
      </c>
      <c r="F1169" s="2">
        <f t="shared" si="18"/>
        <v>4320000</v>
      </c>
      <c r="G1169" s="2" t="s">
        <v>681</v>
      </c>
    </row>
    <row r="1170" spans="1:7" x14ac:dyDescent="0.15">
      <c r="A1170" s="2">
        <v>1167</v>
      </c>
      <c r="B1170" s="2">
        <v>13010</v>
      </c>
      <c r="C1170" s="2">
        <v>67</v>
      </c>
      <c r="D1170" s="2">
        <v>8599</v>
      </c>
      <c r="E1170" s="2">
        <v>1</v>
      </c>
      <c r="F1170" s="2">
        <f t="shared" si="18"/>
        <v>4450000</v>
      </c>
      <c r="G1170" s="2" t="s">
        <v>682</v>
      </c>
    </row>
    <row r="1171" spans="1:7" x14ac:dyDescent="0.15">
      <c r="A1171" s="2">
        <v>1168</v>
      </c>
      <c r="B1171" s="2">
        <v>13010</v>
      </c>
      <c r="C1171" s="2">
        <v>68</v>
      </c>
      <c r="D1171" s="2">
        <v>8837</v>
      </c>
      <c r="E1171" s="2">
        <v>1</v>
      </c>
      <c r="F1171" s="2">
        <f t="shared" si="18"/>
        <v>4590000</v>
      </c>
      <c r="G1171" s="2" t="s">
        <v>683</v>
      </c>
    </row>
    <row r="1172" spans="1:7" x14ac:dyDescent="0.15">
      <c r="A1172" s="2">
        <v>1169</v>
      </c>
      <c r="B1172" s="2">
        <v>13010</v>
      </c>
      <c r="C1172" s="2">
        <v>69</v>
      </c>
      <c r="D1172" s="2">
        <v>9081</v>
      </c>
      <c r="E1172" s="2">
        <v>1</v>
      </c>
      <c r="F1172" s="2">
        <f t="shared" si="18"/>
        <v>4740000</v>
      </c>
      <c r="G1172" s="2" t="s">
        <v>684</v>
      </c>
    </row>
    <row r="1173" spans="1:7" x14ac:dyDescent="0.15">
      <c r="A1173" s="2">
        <v>1170</v>
      </c>
      <c r="B1173" s="2">
        <v>13010</v>
      </c>
      <c r="C1173" s="2">
        <v>70</v>
      </c>
      <c r="D1173" s="2">
        <v>9328</v>
      </c>
      <c r="E1173" s="2">
        <v>1</v>
      </c>
      <c r="F1173" s="2">
        <f t="shared" si="18"/>
        <v>4880000</v>
      </c>
      <c r="G1173" s="2" t="s">
        <v>685</v>
      </c>
    </row>
    <row r="1174" spans="1:7" x14ac:dyDescent="0.15">
      <c r="A1174" s="2">
        <v>1171</v>
      </c>
      <c r="B1174" s="2">
        <v>13010</v>
      </c>
      <c r="C1174" s="2">
        <v>71</v>
      </c>
      <c r="D1174" s="2">
        <v>9581</v>
      </c>
      <c r="E1174" s="2">
        <v>1</v>
      </c>
      <c r="F1174" s="2">
        <f t="shared" si="18"/>
        <v>5030000</v>
      </c>
      <c r="G1174" s="2" t="s">
        <v>686</v>
      </c>
    </row>
    <row r="1175" spans="1:7" x14ac:dyDescent="0.15">
      <c r="A1175" s="2">
        <v>1172</v>
      </c>
      <c r="B1175" s="2">
        <v>13010</v>
      </c>
      <c r="C1175" s="2">
        <v>72</v>
      </c>
      <c r="D1175" s="2">
        <v>9837</v>
      </c>
      <c r="E1175" s="2">
        <v>1</v>
      </c>
      <c r="F1175" s="2">
        <f t="shared" si="18"/>
        <v>5170000</v>
      </c>
      <c r="G1175" s="2" t="s">
        <v>687</v>
      </c>
    </row>
    <row r="1176" spans="1:7" x14ac:dyDescent="0.15">
      <c r="A1176" s="2">
        <v>1173</v>
      </c>
      <c r="B1176" s="2">
        <v>13010</v>
      </c>
      <c r="C1176" s="2">
        <v>73</v>
      </c>
      <c r="D1176" s="2">
        <v>10096</v>
      </c>
      <c r="E1176" s="2">
        <v>1</v>
      </c>
      <c r="F1176" s="2">
        <f t="shared" si="18"/>
        <v>5330000</v>
      </c>
      <c r="G1176" s="2" t="s">
        <v>688</v>
      </c>
    </row>
    <row r="1177" spans="1:7" x14ac:dyDescent="0.15">
      <c r="A1177" s="2">
        <v>1174</v>
      </c>
      <c r="B1177" s="2">
        <v>13010</v>
      </c>
      <c r="C1177" s="2">
        <v>74</v>
      </c>
      <c r="D1177" s="2">
        <v>10364</v>
      </c>
      <c r="E1177" s="2">
        <v>1</v>
      </c>
      <c r="F1177" s="2">
        <f t="shared" si="18"/>
        <v>5480000</v>
      </c>
      <c r="G1177" s="2" t="s">
        <v>689</v>
      </c>
    </row>
    <row r="1178" spans="1:7" x14ac:dyDescent="0.15">
      <c r="A1178" s="2">
        <v>1175</v>
      </c>
      <c r="B1178" s="2">
        <v>13010</v>
      </c>
      <c r="C1178" s="2">
        <v>75</v>
      </c>
      <c r="D1178" s="2">
        <v>10634</v>
      </c>
      <c r="E1178" s="2">
        <v>1</v>
      </c>
      <c r="F1178" s="2">
        <f t="shared" si="18"/>
        <v>5630000</v>
      </c>
      <c r="G1178" s="2" t="s">
        <v>690</v>
      </c>
    </row>
    <row r="1179" spans="1:7" x14ac:dyDescent="0.15">
      <c r="A1179" s="2">
        <v>1176</v>
      </c>
      <c r="B1179" s="2">
        <v>13010</v>
      </c>
      <c r="C1179" s="2">
        <v>76</v>
      </c>
      <c r="D1179" s="2">
        <v>10911</v>
      </c>
      <c r="E1179" s="2">
        <v>1</v>
      </c>
      <c r="F1179" s="2">
        <f t="shared" si="18"/>
        <v>5790000</v>
      </c>
      <c r="G1179" s="2" t="s">
        <v>691</v>
      </c>
    </row>
    <row r="1180" spans="1:7" x14ac:dyDescent="0.15">
      <c r="A1180" s="2">
        <v>1177</v>
      </c>
      <c r="B1180" s="2">
        <v>13010</v>
      </c>
      <c r="C1180" s="2">
        <v>77</v>
      </c>
      <c r="D1180" s="2">
        <v>11190</v>
      </c>
      <c r="E1180" s="2">
        <v>1</v>
      </c>
      <c r="F1180" s="2">
        <f t="shared" si="18"/>
        <v>5950000</v>
      </c>
      <c r="G1180" s="2" t="s">
        <v>692</v>
      </c>
    </row>
    <row r="1181" spans="1:7" x14ac:dyDescent="0.15">
      <c r="A1181" s="2">
        <v>1178</v>
      </c>
      <c r="B1181" s="2">
        <v>13010</v>
      </c>
      <c r="C1181" s="2">
        <v>78</v>
      </c>
      <c r="D1181" s="2">
        <v>11477</v>
      </c>
      <c r="E1181" s="2">
        <v>1</v>
      </c>
      <c r="F1181" s="2">
        <f t="shared" si="18"/>
        <v>6110000</v>
      </c>
      <c r="G1181" s="2" t="s">
        <v>693</v>
      </c>
    </row>
    <row r="1182" spans="1:7" x14ac:dyDescent="0.15">
      <c r="A1182" s="2">
        <v>1179</v>
      </c>
      <c r="B1182" s="2">
        <v>13010</v>
      </c>
      <c r="C1182" s="2">
        <v>79</v>
      </c>
      <c r="D1182" s="2">
        <v>11767</v>
      </c>
      <c r="E1182" s="2">
        <v>1</v>
      </c>
      <c r="F1182" s="2">
        <f t="shared" si="18"/>
        <v>6280000</v>
      </c>
      <c r="G1182" s="2" t="s">
        <v>694</v>
      </c>
    </row>
    <row r="1183" spans="1:7" x14ac:dyDescent="0.15">
      <c r="A1183" s="2">
        <v>1180</v>
      </c>
      <c r="B1183" s="2">
        <v>13010</v>
      </c>
      <c r="C1183" s="2">
        <v>80</v>
      </c>
      <c r="D1183" s="2">
        <v>12062</v>
      </c>
      <c r="E1183" s="2">
        <v>1</v>
      </c>
      <c r="F1183" s="2">
        <f t="shared" si="18"/>
        <v>6440000</v>
      </c>
      <c r="G1183" s="2" t="s">
        <v>695</v>
      </c>
    </row>
    <row r="1184" spans="1:7" x14ac:dyDescent="0.15">
      <c r="A1184" s="2">
        <v>1181</v>
      </c>
      <c r="B1184" s="2">
        <v>13010</v>
      </c>
      <c r="C1184" s="2">
        <v>81</v>
      </c>
      <c r="D1184" s="2">
        <v>12364</v>
      </c>
      <c r="E1184" s="2">
        <v>1</v>
      </c>
      <c r="F1184" s="2">
        <f t="shared" si="18"/>
        <v>6610000</v>
      </c>
      <c r="G1184" s="2" t="s">
        <v>696</v>
      </c>
    </row>
    <row r="1185" spans="1:7" x14ac:dyDescent="0.15">
      <c r="A1185" s="2">
        <v>1182</v>
      </c>
      <c r="B1185" s="2">
        <v>13010</v>
      </c>
      <c r="C1185" s="2">
        <v>82</v>
      </c>
      <c r="D1185" s="2">
        <v>12669</v>
      </c>
      <c r="E1185" s="2">
        <v>1</v>
      </c>
      <c r="F1185" s="2">
        <f t="shared" si="18"/>
        <v>6780000</v>
      </c>
      <c r="G1185" s="2" t="s">
        <v>697</v>
      </c>
    </row>
    <row r="1186" spans="1:7" x14ac:dyDescent="0.15">
      <c r="A1186" s="2">
        <v>1183</v>
      </c>
      <c r="B1186" s="2">
        <v>13010</v>
      </c>
      <c r="C1186" s="2">
        <v>83</v>
      </c>
      <c r="D1186" s="2">
        <v>12982</v>
      </c>
      <c r="E1186" s="2">
        <v>1</v>
      </c>
      <c r="F1186" s="2">
        <f t="shared" si="18"/>
        <v>6950000</v>
      </c>
      <c r="G1186" s="2" t="s">
        <v>698</v>
      </c>
    </row>
    <row r="1187" spans="1:7" x14ac:dyDescent="0.15">
      <c r="A1187" s="2">
        <v>1184</v>
      </c>
      <c r="B1187" s="2">
        <v>13010</v>
      </c>
      <c r="C1187" s="2">
        <v>84</v>
      </c>
      <c r="D1187" s="2">
        <v>13298</v>
      </c>
      <c r="E1187" s="2">
        <v>1</v>
      </c>
      <c r="F1187" s="2">
        <f t="shared" si="18"/>
        <v>7130000</v>
      </c>
      <c r="G1187" s="2" t="s">
        <v>699</v>
      </c>
    </row>
    <row r="1188" spans="1:7" x14ac:dyDescent="0.15">
      <c r="A1188" s="2">
        <v>1185</v>
      </c>
      <c r="B1188" s="2">
        <v>13010</v>
      </c>
      <c r="C1188" s="2">
        <v>85</v>
      </c>
      <c r="D1188" s="2">
        <v>13622</v>
      </c>
      <c r="E1188" s="2">
        <v>1</v>
      </c>
      <c r="F1188" s="2">
        <f t="shared" si="18"/>
        <v>7300000</v>
      </c>
      <c r="G1188" s="2" t="s">
        <v>700</v>
      </c>
    </row>
    <row r="1189" spans="1:7" x14ac:dyDescent="0.15">
      <c r="A1189" s="2">
        <v>1186</v>
      </c>
      <c r="B1189" s="2">
        <v>13010</v>
      </c>
      <c r="C1189" s="2">
        <v>86</v>
      </c>
      <c r="D1189" s="2">
        <v>13948</v>
      </c>
      <c r="E1189" s="2">
        <v>1</v>
      </c>
      <c r="F1189" s="2">
        <f t="shared" si="18"/>
        <v>7480000</v>
      </c>
      <c r="G1189" s="2" t="s">
        <v>701</v>
      </c>
    </row>
    <row r="1190" spans="1:7" x14ac:dyDescent="0.15">
      <c r="A1190" s="2">
        <v>1187</v>
      </c>
      <c r="B1190" s="2">
        <v>13010</v>
      </c>
      <c r="C1190" s="2">
        <v>87</v>
      </c>
      <c r="D1190" s="2">
        <v>14283</v>
      </c>
      <c r="E1190" s="2">
        <v>1</v>
      </c>
      <c r="F1190" s="2">
        <f t="shared" si="18"/>
        <v>7660000</v>
      </c>
      <c r="G1190" s="2" t="s">
        <v>702</v>
      </c>
    </row>
    <row r="1191" spans="1:7" x14ac:dyDescent="0.15">
      <c r="A1191" s="2">
        <v>1188</v>
      </c>
      <c r="B1191" s="2">
        <v>13010</v>
      </c>
      <c r="C1191" s="2">
        <v>88</v>
      </c>
      <c r="D1191" s="2">
        <v>14621</v>
      </c>
      <c r="E1191" s="2">
        <v>1</v>
      </c>
      <c r="F1191" s="2">
        <f t="shared" si="18"/>
        <v>7850000</v>
      </c>
      <c r="G1191" s="2" t="s">
        <v>703</v>
      </c>
    </row>
    <row r="1192" spans="1:7" x14ac:dyDescent="0.15">
      <c r="A1192" s="2">
        <v>1189</v>
      </c>
      <c r="B1192" s="2">
        <v>13010</v>
      </c>
      <c r="C1192" s="2">
        <v>89</v>
      </c>
      <c r="D1192" s="2">
        <v>14965</v>
      </c>
      <c r="E1192" s="2">
        <v>1</v>
      </c>
      <c r="F1192" s="2">
        <f t="shared" si="18"/>
        <v>8030000</v>
      </c>
      <c r="G1192" s="2" t="s">
        <v>704</v>
      </c>
    </row>
    <row r="1193" spans="1:7" x14ac:dyDescent="0.15">
      <c r="A1193" s="2">
        <v>1190</v>
      </c>
      <c r="B1193" s="2">
        <v>13010</v>
      </c>
      <c r="C1193" s="2">
        <v>90</v>
      </c>
      <c r="D1193" s="2">
        <v>15317</v>
      </c>
      <c r="E1193" s="2">
        <v>1</v>
      </c>
      <c r="F1193" s="2">
        <f t="shared" si="18"/>
        <v>8220000</v>
      </c>
      <c r="G1193" s="2" t="s">
        <v>705</v>
      </c>
    </row>
    <row r="1194" spans="1:7" x14ac:dyDescent="0.15">
      <c r="A1194" s="2">
        <v>1191</v>
      </c>
      <c r="B1194" s="2">
        <v>13010</v>
      </c>
      <c r="C1194" s="2">
        <v>91</v>
      </c>
      <c r="D1194" s="2">
        <v>15672</v>
      </c>
      <c r="E1194" s="2">
        <v>1</v>
      </c>
      <c r="F1194" s="2">
        <f t="shared" si="18"/>
        <v>8410000</v>
      </c>
      <c r="G1194" s="2" t="s">
        <v>706</v>
      </c>
    </row>
    <row r="1195" spans="1:7" x14ac:dyDescent="0.15">
      <c r="A1195" s="2">
        <v>1192</v>
      </c>
      <c r="B1195" s="2">
        <v>13010</v>
      </c>
      <c r="C1195" s="2">
        <v>92</v>
      </c>
      <c r="D1195" s="2">
        <v>16037</v>
      </c>
      <c r="E1195" s="2">
        <v>1</v>
      </c>
      <c r="F1195" s="2">
        <f t="shared" si="18"/>
        <v>8600000</v>
      </c>
      <c r="G1195" s="2" t="s">
        <v>707</v>
      </c>
    </row>
    <row r="1196" spans="1:7" x14ac:dyDescent="0.15">
      <c r="A1196" s="2">
        <v>1193</v>
      </c>
      <c r="B1196" s="2">
        <v>13010</v>
      </c>
      <c r="C1196" s="2">
        <v>93</v>
      </c>
      <c r="D1196" s="2">
        <v>16404</v>
      </c>
      <c r="E1196" s="2">
        <v>1</v>
      </c>
      <c r="F1196" s="2">
        <f t="shared" si="18"/>
        <v>8790000</v>
      </c>
      <c r="G1196" s="2" t="s">
        <v>708</v>
      </c>
    </row>
    <row r="1197" spans="1:7" x14ac:dyDescent="0.15">
      <c r="A1197" s="2">
        <v>1194</v>
      </c>
      <c r="B1197" s="2">
        <v>13010</v>
      </c>
      <c r="C1197" s="2">
        <v>94</v>
      </c>
      <c r="D1197" s="2">
        <v>16780</v>
      </c>
      <c r="E1197" s="2">
        <v>1</v>
      </c>
      <c r="F1197" s="2">
        <f t="shared" si="18"/>
        <v>8990000</v>
      </c>
      <c r="G1197" s="2" t="s">
        <v>709</v>
      </c>
    </row>
    <row r="1198" spans="1:7" x14ac:dyDescent="0.15">
      <c r="A1198" s="2">
        <v>1195</v>
      </c>
      <c r="B1198" s="2">
        <v>13010</v>
      </c>
      <c r="C1198" s="2">
        <v>95</v>
      </c>
      <c r="D1198" s="2">
        <v>17160</v>
      </c>
      <c r="E1198" s="2">
        <v>1</v>
      </c>
      <c r="F1198" s="2">
        <f t="shared" si="18"/>
        <v>9190000</v>
      </c>
      <c r="G1198" s="2" t="s">
        <v>710</v>
      </c>
    </row>
    <row r="1199" spans="1:7" x14ac:dyDescent="0.15">
      <c r="A1199" s="2">
        <v>1196</v>
      </c>
      <c r="B1199" s="2">
        <v>13010</v>
      </c>
      <c r="C1199" s="2">
        <v>96</v>
      </c>
      <c r="D1199" s="2">
        <v>17548</v>
      </c>
      <c r="E1199" s="2">
        <v>1</v>
      </c>
      <c r="F1199" s="2">
        <f t="shared" si="18"/>
        <v>9390000</v>
      </c>
      <c r="G1199" s="2" t="s">
        <v>711</v>
      </c>
    </row>
    <row r="1200" spans="1:7" x14ac:dyDescent="0.15">
      <c r="A1200" s="2">
        <v>1197</v>
      </c>
      <c r="B1200" s="2">
        <v>13010</v>
      </c>
      <c r="C1200" s="2">
        <v>97</v>
      </c>
      <c r="D1200" s="2">
        <v>17941</v>
      </c>
      <c r="E1200" s="2">
        <v>1</v>
      </c>
      <c r="F1200" s="2">
        <f t="shared" si="18"/>
        <v>9590000</v>
      </c>
      <c r="G1200" s="2" t="s">
        <v>712</v>
      </c>
    </row>
    <row r="1201" spans="1:7" x14ac:dyDescent="0.15">
      <c r="A1201" s="2">
        <v>1198</v>
      </c>
      <c r="B1201" s="2">
        <v>13010</v>
      </c>
      <c r="C1201" s="2">
        <v>98</v>
      </c>
      <c r="D1201" s="2">
        <v>18338</v>
      </c>
      <c r="E1201" s="2">
        <v>1</v>
      </c>
      <c r="F1201" s="2">
        <f t="shared" si="18"/>
        <v>9800000</v>
      </c>
      <c r="G1201" s="2" t="s">
        <v>713</v>
      </c>
    </row>
    <row r="1202" spans="1:7" x14ac:dyDescent="0.15">
      <c r="A1202" s="2">
        <v>1199</v>
      </c>
      <c r="B1202" s="2">
        <v>13010</v>
      </c>
      <c r="C1202" s="2">
        <v>99</v>
      </c>
      <c r="D1202" s="2">
        <v>18747</v>
      </c>
      <c r="E1202" s="2">
        <v>1</v>
      </c>
      <c r="F1202" s="2">
        <f t="shared" si="18"/>
        <v>10000000</v>
      </c>
      <c r="G1202" s="2" t="s">
        <v>714</v>
      </c>
    </row>
    <row r="1203" spans="1:7" x14ac:dyDescent="0.15">
      <c r="A1203" s="2">
        <v>1200</v>
      </c>
      <c r="B1203" s="2">
        <v>13010</v>
      </c>
      <c r="C1203" s="2">
        <v>100</v>
      </c>
      <c r="D1203" s="2">
        <v>19158</v>
      </c>
      <c r="E1203" s="2">
        <v>1</v>
      </c>
      <c r="F1203" s="2">
        <f t="shared" si="18"/>
        <v>15315000</v>
      </c>
      <c r="G1203" s="2" t="s">
        <v>715</v>
      </c>
    </row>
    <row r="1204" spans="1:7" x14ac:dyDescent="0.15">
      <c r="A1204" s="2">
        <v>1201</v>
      </c>
      <c r="B1204" s="2">
        <v>13020</v>
      </c>
      <c r="C1204" s="2">
        <v>1</v>
      </c>
      <c r="D1204" s="2">
        <v>99</v>
      </c>
      <c r="E1204" s="2">
        <v>1</v>
      </c>
      <c r="F1204" s="2">
        <f t="shared" si="18"/>
        <v>1000</v>
      </c>
      <c r="G1204" s="2" t="s">
        <v>716</v>
      </c>
    </row>
    <row r="1205" spans="1:7" x14ac:dyDescent="0.15">
      <c r="A1205" s="2">
        <v>1202</v>
      </c>
      <c r="B1205" s="2">
        <v>13020</v>
      </c>
      <c r="C1205" s="2">
        <v>2</v>
      </c>
      <c r="D1205" s="2">
        <v>151</v>
      </c>
      <c r="E1205" s="2">
        <v>1</v>
      </c>
      <c r="F1205" s="2">
        <f t="shared" si="18"/>
        <v>1000</v>
      </c>
      <c r="G1205" s="2" t="s">
        <v>717</v>
      </c>
    </row>
    <row r="1206" spans="1:7" x14ac:dyDescent="0.15">
      <c r="A1206" s="2">
        <v>1203</v>
      </c>
      <c r="B1206" s="2">
        <v>13020</v>
      </c>
      <c r="C1206" s="2">
        <v>3</v>
      </c>
      <c r="D1206" s="2">
        <v>205</v>
      </c>
      <c r="E1206" s="2">
        <v>1</v>
      </c>
      <c r="F1206" s="2">
        <f t="shared" si="18"/>
        <v>1000</v>
      </c>
      <c r="G1206" s="2" t="s">
        <v>718</v>
      </c>
    </row>
    <row r="1207" spans="1:7" x14ac:dyDescent="0.15">
      <c r="A1207" s="2">
        <v>1204</v>
      </c>
      <c r="B1207" s="2">
        <v>13020</v>
      </c>
      <c r="C1207" s="2">
        <v>4</v>
      </c>
      <c r="D1207" s="2">
        <v>260</v>
      </c>
      <c r="E1207" s="2">
        <v>1</v>
      </c>
      <c r="F1207" s="2">
        <f t="shared" si="18"/>
        <v>1000</v>
      </c>
      <c r="G1207" s="2" t="s">
        <v>719</v>
      </c>
    </row>
    <row r="1208" spans="1:7" x14ac:dyDescent="0.15">
      <c r="A1208" s="2">
        <v>1205</v>
      </c>
      <c r="B1208" s="2">
        <v>13020</v>
      </c>
      <c r="C1208" s="2">
        <v>5</v>
      </c>
      <c r="D1208" s="2">
        <v>317</v>
      </c>
      <c r="E1208" s="2">
        <v>1</v>
      </c>
      <c r="F1208" s="2">
        <f t="shared" si="18"/>
        <v>1000</v>
      </c>
      <c r="G1208" s="2" t="s">
        <v>720</v>
      </c>
    </row>
    <row r="1209" spans="1:7" x14ac:dyDescent="0.15">
      <c r="A1209" s="2">
        <v>1206</v>
      </c>
      <c r="B1209" s="2">
        <v>13020</v>
      </c>
      <c r="C1209" s="2">
        <v>6</v>
      </c>
      <c r="D1209" s="2">
        <v>376</v>
      </c>
      <c r="E1209" s="2">
        <v>1</v>
      </c>
      <c r="F1209" s="2">
        <f t="shared" si="18"/>
        <v>10000</v>
      </c>
      <c r="G1209" s="2" t="s">
        <v>721</v>
      </c>
    </row>
    <row r="1210" spans="1:7" x14ac:dyDescent="0.15">
      <c r="A1210" s="2">
        <v>1207</v>
      </c>
      <c r="B1210" s="2">
        <v>13020</v>
      </c>
      <c r="C1210" s="2">
        <v>7</v>
      </c>
      <c r="D1210" s="2">
        <v>437</v>
      </c>
      <c r="E1210" s="2">
        <v>1</v>
      </c>
      <c r="F1210" s="2">
        <f t="shared" si="18"/>
        <v>10000</v>
      </c>
      <c r="G1210" s="2" t="s">
        <v>722</v>
      </c>
    </row>
    <row r="1211" spans="1:7" x14ac:dyDescent="0.15">
      <c r="A1211" s="2">
        <v>1208</v>
      </c>
      <c r="B1211" s="2">
        <v>13020</v>
      </c>
      <c r="C1211" s="2">
        <v>8</v>
      </c>
      <c r="D1211" s="2">
        <v>498</v>
      </c>
      <c r="E1211" s="2">
        <v>1</v>
      </c>
      <c r="F1211" s="2">
        <f t="shared" si="18"/>
        <v>15000</v>
      </c>
      <c r="G1211" s="2" t="s">
        <v>723</v>
      </c>
    </row>
    <row r="1212" spans="1:7" x14ac:dyDescent="0.15">
      <c r="A1212" s="2">
        <v>1209</v>
      </c>
      <c r="B1212" s="2">
        <v>13020</v>
      </c>
      <c r="C1212" s="2">
        <v>9</v>
      </c>
      <c r="D1212" s="2">
        <v>563</v>
      </c>
      <c r="E1212" s="2">
        <v>1</v>
      </c>
      <c r="F1212" s="2">
        <f t="shared" si="18"/>
        <v>25000</v>
      </c>
      <c r="G1212" s="2" t="s">
        <v>724</v>
      </c>
    </row>
    <row r="1213" spans="1:7" x14ac:dyDescent="0.15">
      <c r="A1213" s="2">
        <v>1210</v>
      </c>
      <c r="B1213" s="2">
        <v>13020</v>
      </c>
      <c r="C1213" s="2">
        <v>10</v>
      </c>
      <c r="D1213" s="2">
        <v>628</v>
      </c>
      <c r="E1213" s="2">
        <v>1</v>
      </c>
      <c r="F1213" s="2">
        <f t="shared" si="18"/>
        <v>30000</v>
      </c>
      <c r="G1213" s="2" t="s">
        <v>725</v>
      </c>
    </row>
    <row r="1214" spans="1:7" x14ac:dyDescent="0.15">
      <c r="A1214" s="2">
        <v>1211</v>
      </c>
      <c r="B1214" s="2">
        <v>13020</v>
      </c>
      <c r="C1214" s="2">
        <v>11</v>
      </c>
      <c r="D1214" s="2">
        <v>696</v>
      </c>
      <c r="E1214" s="2">
        <v>1</v>
      </c>
      <c r="F1214" s="2">
        <f t="shared" si="18"/>
        <v>40000</v>
      </c>
      <c r="G1214" s="2" t="s">
        <v>726</v>
      </c>
    </row>
    <row r="1215" spans="1:7" x14ac:dyDescent="0.15">
      <c r="A1215" s="2">
        <v>1212</v>
      </c>
      <c r="B1215" s="2">
        <v>13020</v>
      </c>
      <c r="C1215" s="2">
        <v>12</v>
      </c>
      <c r="D1215" s="2">
        <v>766</v>
      </c>
      <c r="E1215" s="2">
        <v>1</v>
      </c>
      <c r="F1215" s="2">
        <f t="shared" si="18"/>
        <v>50000</v>
      </c>
      <c r="G1215" s="2" t="s">
        <v>727</v>
      </c>
    </row>
    <row r="1216" spans="1:7" x14ac:dyDescent="0.15">
      <c r="A1216" s="2">
        <v>1213</v>
      </c>
      <c r="B1216" s="2">
        <v>13020</v>
      </c>
      <c r="C1216" s="2">
        <v>13</v>
      </c>
      <c r="D1216" s="2">
        <v>838</v>
      </c>
      <c r="E1216" s="2">
        <v>1</v>
      </c>
      <c r="F1216" s="2">
        <f t="shared" si="18"/>
        <v>60000</v>
      </c>
      <c r="G1216" s="2" t="s">
        <v>728</v>
      </c>
    </row>
    <row r="1217" spans="1:7" x14ac:dyDescent="0.15">
      <c r="A1217" s="2">
        <v>1214</v>
      </c>
      <c r="B1217" s="2">
        <v>13020</v>
      </c>
      <c r="C1217" s="2">
        <v>14</v>
      </c>
      <c r="D1217" s="2">
        <v>911</v>
      </c>
      <c r="E1217" s="2">
        <v>1</v>
      </c>
      <c r="F1217" s="2">
        <f t="shared" si="18"/>
        <v>70000</v>
      </c>
      <c r="G1217" s="2" t="s">
        <v>729</v>
      </c>
    </row>
    <row r="1218" spans="1:7" x14ac:dyDescent="0.15">
      <c r="A1218" s="2">
        <v>1215</v>
      </c>
      <c r="B1218" s="2">
        <v>13020</v>
      </c>
      <c r="C1218" s="2">
        <v>15</v>
      </c>
      <c r="D1218" s="2">
        <v>987</v>
      </c>
      <c r="E1218" s="2">
        <v>1</v>
      </c>
      <c r="F1218" s="2">
        <f t="shared" si="18"/>
        <v>80000</v>
      </c>
      <c r="G1218" s="2" t="s">
        <v>730</v>
      </c>
    </row>
    <row r="1219" spans="1:7" x14ac:dyDescent="0.15">
      <c r="A1219" s="2">
        <v>1216</v>
      </c>
      <c r="B1219" s="2">
        <v>13020</v>
      </c>
      <c r="C1219" s="2">
        <v>16</v>
      </c>
      <c r="D1219" s="2">
        <v>1064</v>
      </c>
      <c r="E1219" s="2">
        <v>1</v>
      </c>
      <c r="F1219" s="2">
        <f t="shared" si="18"/>
        <v>95000</v>
      </c>
      <c r="G1219" s="2" t="s">
        <v>731</v>
      </c>
    </row>
    <row r="1220" spans="1:7" x14ac:dyDescent="0.15">
      <c r="A1220" s="2">
        <v>1217</v>
      </c>
      <c r="B1220" s="2">
        <v>13020</v>
      </c>
      <c r="C1220" s="2">
        <v>17</v>
      </c>
      <c r="D1220" s="2">
        <v>1144</v>
      </c>
      <c r="E1220" s="2">
        <v>1</v>
      </c>
      <c r="F1220" s="2">
        <f t="shared" si="18"/>
        <v>110000</v>
      </c>
      <c r="G1220" s="2" t="s">
        <v>732</v>
      </c>
    </row>
    <row r="1221" spans="1:7" x14ac:dyDescent="0.15">
      <c r="A1221" s="2">
        <v>1218</v>
      </c>
      <c r="B1221" s="2">
        <v>13020</v>
      </c>
      <c r="C1221" s="2">
        <v>18</v>
      </c>
      <c r="D1221" s="2">
        <v>1226</v>
      </c>
      <c r="E1221" s="2">
        <v>1</v>
      </c>
      <c r="F1221" s="2">
        <f t="shared" si="18"/>
        <v>125000</v>
      </c>
      <c r="G1221" s="2" t="s">
        <v>733</v>
      </c>
    </row>
    <row r="1222" spans="1:7" x14ac:dyDescent="0.15">
      <c r="A1222" s="2">
        <v>1219</v>
      </c>
      <c r="B1222" s="2">
        <v>13020</v>
      </c>
      <c r="C1222" s="2">
        <v>19</v>
      </c>
      <c r="D1222" s="2">
        <v>1310</v>
      </c>
      <c r="E1222" s="2">
        <v>1</v>
      </c>
      <c r="F1222" s="2">
        <f t="shared" si="18"/>
        <v>145000</v>
      </c>
      <c r="G1222" s="2" t="s">
        <v>734</v>
      </c>
    </row>
    <row r="1223" spans="1:7" x14ac:dyDescent="0.15">
      <c r="A1223" s="2">
        <v>1220</v>
      </c>
      <c r="B1223" s="2">
        <v>13020</v>
      </c>
      <c r="C1223" s="2">
        <v>20</v>
      </c>
      <c r="D1223" s="2">
        <v>1396</v>
      </c>
      <c r="E1223" s="2">
        <v>1</v>
      </c>
      <c r="F1223" s="2">
        <f t="shared" si="18"/>
        <v>160000</v>
      </c>
      <c r="G1223" s="2" t="s">
        <v>735</v>
      </c>
    </row>
    <row r="1224" spans="1:7" x14ac:dyDescent="0.15">
      <c r="A1224" s="2">
        <v>1221</v>
      </c>
      <c r="B1224" s="2">
        <v>13020</v>
      </c>
      <c r="C1224" s="2">
        <v>21</v>
      </c>
      <c r="D1224" s="2">
        <v>1484</v>
      </c>
      <c r="E1224" s="2">
        <v>1</v>
      </c>
      <c r="F1224" s="2">
        <f t="shared" si="18"/>
        <v>180000</v>
      </c>
      <c r="G1224" s="2" t="s">
        <v>736</v>
      </c>
    </row>
    <row r="1225" spans="1:7" x14ac:dyDescent="0.15">
      <c r="A1225" s="2">
        <v>1222</v>
      </c>
      <c r="B1225" s="2">
        <v>13020</v>
      </c>
      <c r="C1225" s="2">
        <v>22</v>
      </c>
      <c r="D1225" s="2">
        <v>1575</v>
      </c>
      <c r="E1225" s="2">
        <v>1</v>
      </c>
      <c r="F1225" s="2">
        <f t="shared" si="18"/>
        <v>200000</v>
      </c>
      <c r="G1225" s="2" t="s">
        <v>737</v>
      </c>
    </row>
    <row r="1226" spans="1:7" x14ac:dyDescent="0.15">
      <c r="A1226" s="2">
        <v>1223</v>
      </c>
      <c r="B1226" s="2">
        <v>13020</v>
      </c>
      <c r="C1226" s="2">
        <v>23</v>
      </c>
      <c r="D1226" s="2">
        <v>1667</v>
      </c>
      <c r="E1226" s="2">
        <v>1</v>
      </c>
      <c r="F1226" s="2">
        <f t="shared" si="18"/>
        <v>220000</v>
      </c>
      <c r="G1226" s="2" t="s">
        <v>738</v>
      </c>
    </row>
    <row r="1227" spans="1:7" x14ac:dyDescent="0.15">
      <c r="A1227" s="2">
        <v>1224</v>
      </c>
      <c r="B1227" s="2">
        <v>13020</v>
      </c>
      <c r="C1227" s="2">
        <v>24</v>
      </c>
      <c r="D1227" s="2">
        <v>1762</v>
      </c>
      <c r="E1227" s="2">
        <v>1</v>
      </c>
      <c r="F1227" s="2">
        <f t="shared" si="18"/>
        <v>245000</v>
      </c>
      <c r="G1227" s="2" t="s">
        <v>739</v>
      </c>
    </row>
    <row r="1228" spans="1:7" x14ac:dyDescent="0.15">
      <c r="A1228" s="2">
        <v>1225</v>
      </c>
      <c r="B1228" s="2">
        <v>13020</v>
      </c>
      <c r="C1228" s="2">
        <v>25</v>
      </c>
      <c r="D1228" s="2">
        <v>1860</v>
      </c>
      <c r="E1228" s="2">
        <v>1</v>
      </c>
      <c r="F1228" s="2">
        <f t="shared" ref="F1228:F1291" si="19">F1128</f>
        <v>265000</v>
      </c>
      <c r="G1228" s="2" t="s">
        <v>740</v>
      </c>
    </row>
    <row r="1229" spans="1:7" x14ac:dyDescent="0.15">
      <c r="A1229" s="2">
        <v>1226</v>
      </c>
      <c r="B1229" s="2">
        <v>13020</v>
      </c>
      <c r="C1229" s="2">
        <v>26</v>
      </c>
      <c r="D1229" s="2">
        <v>1960</v>
      </c>
      <c r="E1229" s="2">
        <v>1</v>
      </c>
      <c r="F1229" s="2">
        <f t="shared" si="19"/>
        <v>290000</v>
      </c>
      <c r="G1229" s="2" t="s">
        <v>741</v>
      </c>
    </row>
    <row r="1230" spans="1:7" x14ac:dyDescent="0.15">
      <c r="A1230" s="2">
        <v>1227</v>
      </c>
      <c r="B1230" s="2">
        <v>13020</v>
      </c>
      <c r="C1230" s="2">
        <v>27</v>
      </c>
      <c r="D1230" s="2">
        <v>2061</v>
      </c>
      <c r="E1230" s="2">
        <v>1</v>
      </c>
      <c r="F1230" s="2">
        <f t="shared" si="19"/>
        <v>315000</v>
      </c>
      <c r="G1230" s="2" t="s">
        <v>742</v>
      </c>
    </row>
    <row r="1231" spans="1:7" x14ac:dyDescent="0.15">
      <c r="A1231" s="2">
        <v>1228</v>
      </c>
      <c r="B1231" s="2">
        <v>13020</v>
      </c>
      <c r="C1231" s="2">
        <v>28</v>
      </c>
      <c r="D1231" s="2">
        <v>2166</v>
      </c>
      <c r="E1231" s="2">
        <v>1</v>
      </c>
      <c r="F1231" s="2">
        <f t="shared" si="19"/>
        <v>345000</v>
      </c>
      <c r="G1231" s="2" t="s">
        <v>743</v>
      </c>
    </row>
    <row r="1232" spans="1:7" x14ac:dyDescent="0.15">
      <c r="A1232" s="2">
        <v>1229</v>
      </c>
      <c r="B1232" s="2">
        <v>13020</v>
      </c>
      <c r="C1232" s="2">
        <v>29</v>
      </c>
      <c r="D1232" s="2">
        <v>2273</v>
      </c>
      <c r="E1232" s="2">
        <v>1</v>
      </c>
      <c r="F1232" s="2">
        <f t="shared" si="19"/>
        <v>370000</v>
      </c>
      <c r="G1232" s="2" t="s">
        <v>744</v>
      </c>
    </row>
    <row r="1233" spans="1:7" x14ac:dyDescent="0.15">
      <c r="A1233" s="2">
        <v>1230</v>
      </c>
      <c r="B1233" s="2">
        <v>13020</v>
      </c>
      <c r="C1233" s="2">
        <v>30</v>
      </c>
      <c r="D1233" s="2">
        <v>2382</v>
      </c>
      <c r="E1233" s="2">
        <v>1</v>
      </c>
      <c r="F1233" s="2">
        <f t="shared" si="19"/>
        <v>400000</v>
      </c>
      <c r="G1233" s="2" t="s">
        <v>745</v>
      </c>
    </row>
    <row r="1234" spans="1:7" x14ac:dyDescent="0.15">
      <c r="A1234" s="2">
        <v>1231</v>
      </c>
      <c r="B1234" s="2">
        <v>13020</v>
      </c>
      <c r="C1234" s="2">
        <v>31</v>
      </c>
      <c r="D1234" s="2">
        <v>2495</v>
      </c>
      <c r="E1234" s="2">
        <v>1</v>
      </c>
      <c r="F1234" s="2">
        <f t="shared" si="19"/>
        <v>430000</v>
      </c>
      <c r="G1234" s="2" t="s">
        <v>746</v>
      </c>
    </row>
    <row r="1235" spans="1:7" x14ac:dyDescent="0.15">
      <c r="A1235" s="2">
        <v>1232</v>
      </c>
      <c r="B1235" s="2">
        <v>13020</v>
      </c>
      <c r="C1235" s="2">
        <v>32</v>
      </c>
      <c r="D1235" s="2">
        <v>2610</v>
      </c>
      <c r="E1235" s="2">
        <v>1</v>
      </c>
      <c r="F1235" s="2">
        <f t="shared" si="19"/>
        <v>460000</v>
      </c>
      <c r="G1235" s="2" t="s">
        <v>747</v>
      </c>
    </row>
    <row r="1236" spans="1:7" x14ac:dyDescent="0.15">
      <c r="A1236" s="2">
        <v>1233</v>
      </c>
      <c r="B1236" s="2">
        <v>13020</v>
      </c>
      <c r="C1236" s="2">
        <v>33</v>
      </c>
      <c r="D1236" s="2">
        <v>2727</v>
      </c>
      <c r="E1236" s="2">
        <v>1</v>
      </c>
      <c r="F1236" s="2">
        <f t="shared" si="19"/>
        <v>495000</v>
      </c>
      <c r="G1236" s="2" t="s">
        <v>748</v>
      </c>
    </row>
    <row r="1237" spans="1:7" x14ac:dyDescent="0.15">
      <c r="A1237" s="2">
        <v>1234</v>
      </c>
      <c r="B1237" s="2">
        <v>13020</v>
      </c>
      <c r="C1237" s="2">
        <v>34</v>
      </c>
      <c r="D1237" s="2">
        <v>2847</v>
      </c>
      <c r="E1237" s="2">
        <v>1</v>
      </c>
      <c r="F1237" s="2">
        <f t="shared" si="19"/>
        <v>525000</v>
      </c>
      <c r="G1237" s="2" t="s">
        <v>749</v>
      </c>
    </row>
    <row r="1238" spans="1:7" x14ac:dyDescent="0.15">
      <c r="A1238" s="2">
        <v>1235</v>
      </c>
      <c r="B1238" s="2">
        <v>13020</v>
      </c>
      <c r="C1238" s="2">
        <v>35</v>
      </c>
      <c r="D1238" s="2">
        <v>2970</v>
      </c>
      <c r="E1238" s="2">
        <v>1</v>
      </c>
      <c r="F1238" s="2">
        <f t="shared" si="19"/>
        <v>560000</v>
      </c>
      <c r="G1238" s="2" t="s">
        <v>750</v>
      </c>
    </row>
    <row r="1239" spans="1:7" x14ac:dyDescent="0.15">
      <c r="A1239" s="2">
        <v>1236</v>
      </c>
      <c r="B1239" s="2">
        <v>13020</v>
      </c>
      <c r="C1239" s="2">
        <v>36</v>
      </c>
      <c r="D1239" s="2">
        <v>3095</v>
      </c>
      <c r="E1239" s="2">
        <v>1</v>
      </c>
      <c r="F1239" s="2">
        <f t="shared" si="19"/>
        <v>595000</v>
      </c>
      <c r="G1239" s="2" t="s">
        <v>751</v>
      </c>
    </row>
    <row r="1240" spans="1:7" x14ac:dyDescent="0.15">
      <c r="A1240" s="2">
        <v>1237</v>
      </c>
      <c r="B1240" s="2">
        <v>13020</v>
      </c>
      <c r="C1240" s="2">
        <v>37</v>
      </c>
      <c r="D1240" s="2">
        <v>3223</v>
      </c>
      <c r="E1240" s="2">
        <v>1</v>
      </c>
      <c r="F1240" s="2">
        <f t="shared" si="19"/>
        <v>630000</v>
      </c>
      <c r="G1240" s="2" t="s">
        <v>752</v>
      </c>
    </row>
    <row r="1241" spans="1:7" x14ac:dyDescent="0.15">
      <c r="A1241" s="2">
        <v>1238</v>
      </c>
      <c r="B1241" s="2">
        <v>13020</v>
      </c>
      <c r="C1241" s="2">
        <v>38</v>
      </c>
      <c r="D1241" s="2">
        <v>3354</v>
      </c>
      <c r="E1241" s="2">
        <v>1</v>
      </c>
      <c r="F1241" s="2">
        <f t="shared" si="19"/>
        <v>670000</v>
      </c>
      <c r="G1241" s="2" t="s">
        <v>753</v>
      </c>
    </row>
    <row r="1242" spans="1:7" x14ac:dyDescent="0.15">
      <c r="A1242" s="2">
        <v>1239</v>
      </c>
      <c r="B1242" s="2">
        <v>13020</v>
      </c>
      <c r="C1242" s="2">
        <v>39</v>
      </c>
      <c r="D1242" s="2">
        <v>3488</v>
      </c>
      <c r="E1242" s="2">
        <v>1</v>
      </c>
      <c r="F1242" s="2">
        <f t="shared" si="19"/>
        <v>710000</v>
      </c>
      <c r="G1242" s="2" t="s">
        <v>754</v>
      </c>
    </row>
    <row r="1243" spans="1:7" x14ac:dyDescent="0.15">
      <c r="A1243" s="2">
        <v>1240</v>
      </c>
      <c r="B1243" s="2">
        <v>13020</v>
      </c>
      <c r="C1243" s="2">
        <v>40</v>
      </c>
      <c r="D1243" s="2">
        <v>3625</v>
      </c>
      <c r="E1243" s="2">
        <v>1</v>
      </c>
      <c r="F1243" s="2">
        <f t="shared" si="19"/>
        <v>750000</v>
      </c>
      <c r="G1243" s="2" t="s">
        <v>755</v>
      </c>
    </row>
    <row r="1244" spans="1:7" x14ac:dyDescent="0.15">
      <c r="A1244" s="2">
        <v>1241</v>
      </c>
      <c r="B1244" s="2">
        <v>13020</v>
      </c>
      <c r="C1244" s="2">
        <v>41</v>
      </c>
      <c r="D1244" s="2">
        <v>3764</v>
      </c>
      <c r="E1244" s="2">
        <v>1</v>
      </c>
      <c r="F1244" s="2">
        <f t="shared" si="19"/>
        <v>790000</v>
      </c>
      <c r="G1244" s="2" t="s">
        <v>756</v>
      </c>
    </row>
    <row r="1245" spans="1:7" x14ac:dyDescent="0.15">
      <c r="A1245" s="2">
        <v>1242</v>
      </c>
      <c r="B1245" s="2">
        <v>13020</v>
      </c>
      <c r="C1245" s="2">
        <v>42</v>
      </c>
      <c r="D1245" s="2">
        <v>3908</v>
      </c>
      <c r="E1245" s="2">
        <v>1</v>
      </c>
      <c r="F1245" s="2">
        <f t="shared" si="19"/>
        <v>830000</v>
      </c>
      <c r="G1245" s="2" t="s">
        <v>757</v>
      </c>
    </row>
    <row r="1246" spans="1:7" x14ac:dyDescent="0.15">
      <c r="A1246" s="2">
        <v>1243</v>
      </c>
      <c r="B1246" s="2">
        <v>13020</v>
      </c>
      <c r="C1246" s="2">
        <v>43</v>
      </c>
      <c r="D1246" s="2">
        <v>4054</v>
      </c>
      <c r="E1246" s="2">
        <v>1</v>
      </c>
      <c r="F1246" s="2">
        <f t="shared" si="19"/>
        <v>875000</v>
      </c>
      <c r="G1246" s="2" t="s">
        <v>758</v>
      </c>
    </row>
    <row r="1247" spans="1:7" x14ac:dyDescent="0.15">
      <c r="A1247" s="2">
        <v>1244</v>
      </c>
      <c r="B1247" s="2">
        <v>13020</v>
      </c>
      <c r="C1247" s="2">
        <v>44</v>
      </c>
      <c r="D1247" s="2">
        <v>4203</v>
      </c>
      <c r="E1247" s="2">
        <v>1</v>
      </c>
      <c r="F1247" s="2">
        <f t="shared" si="19"/>
        <v>915000</v>
      </c>
      <c r="G1247" s="2" t="s">
        <v>759</v>
      </c>
    </row>
    <row r="1248" spans="1:7" x14ac:dyDescent="0.15">
      <c r="A1248" s="2">
        <v>1245</v>
      </c>
      <c r="B1248" s="2">
        <v>13020</v>
      </c>
      <c r="C1248" s="2">
        <v>45</v>
      </c>
      <c r="D1248" s="2">
        <v>4354</v>
      </c>
      <c r="E1248" s="2">
        <v>1</v>
      </c>
      <c r="F1248" s="2">
        <f t="shared" si="19"/>
        <v>960000</v>
      </c>
      <c r="G1248" s="2" t="s">
        <v>760</v>
      </c>
    </row>
    <row r="1249" spans="1:7" x14ac:dyDescent="0.15">
      <c r="A1249" s="2">
        <v>1246</v>
      </c>
      <c r="B1249" s="2">
        <v>13020</v>
      </c>
      <c r="C1249" s="2">
        <v>46</v>
      </c>
      <c r="D1249" s="2">
        <v>4509</v>
      </c>
      <c r="E1249" s="2">
        <v>1</v>
      </c>
      <c r="F1249" s="2">
        <f t="shared" si="19"/>
        <v>1010000</v>
      </c>
      <c r="G1249" s="2" t="s">
        <v>761</v>
      </c>
    </row>
    <row r="1250" spans="1:7" x14ac:dyDescent="0.15">
      <c r="A1250" s="2">
        <v>1247</v>
      </c>
      <c r="B1250" s="2">
        <v>13020</v>
      </c>
      <c r="C1250" s="2">
        <v>47</v>
      </c>
      <c r="D1250" s="2">
        <v>4669</v>
      </c>
      <c r="E1250" s="2">
        <v>1</v>
      </c>
      <c r="F1250" s="2">
        <f t="shared" si="19"/>
        <v>1055000</v>
      </c>
      <c r="G1250" s="2" t="s">
        <v>762</v>
      </c>
    </row>
    <row r="1251" spans="1:7" x14ac:dyDescent="0.15">
      <c r="A1251" s="2">
        <v>1248</v>
      </c>
      <c r="B1251" s="2">
        <v>13020</v>
      </c>
      <c r="C1251" s="2">
        <v>48</v>
      </c>
      <c r="D1251" s="2">
        <v>4830</v>
      </c>
      <c r="E1251" s="2">
        <v>1</v>
      </c>
      <c r="F1251" s="2">
        <f t="shared" si="19"/>
        <v>1105000</v>
      </c>
      <c r="G1251" s="2" t="s">
        <v>763</v>
      </c>
    </row>
    <row r="1252" spans="1:7" x14ac:dyDescent="0.15">
      <c r="A1252" s="2">
        <v>1249</v>
      </c>
      <c r="B1252" s="2">
        <v>13020</v>
      </c>
      <c r="C1252" s="2">
        <v>49</v>
      </c>
      <c r="D1252" s="2">
        <v>4995</v>
      </c>
      <c r="E1252" s="2">
        <v>1</v>
      </c>
      <c r="F1252" s="2">
        <f t="shared" si="19"/>
        <v>1155000</v>
      </c>
      <c r="G1252" s="2" t="s">
        <v>764</v>
      </c>
    </row>
    <row r="1253" spans="1:7" x14ac:dyDescent="0.15">
      <c r="A1253" s="2">
        <v>1250</v>
      </c>
      <c r="B1253" s="2">
        <v>13020</v>
      </c>
      <c r="C1253" s="2">
        <v>50</v>
      </c>
      <c r="D1253" s="2">
        <v>5164</v>
      </c>
      <c r="E1253" s="2">
        <v>1</v>
      </c>
      <c r="F1253" s="2">
        <f t="shared" si="19"/>
        <v>2410000</v>
      </c>
      <c r="G1253" s="2" t="s">
        <v>765</v>
      </c>
    </row>
    <row r="1254" spans="1:7" x14ac:dyDescent="0.15">
      <c r="A1254" s="2">
        <v>1251</v>
      </c>
      <c r="B1254" s="2">
        <v>13020</v>
      </c>
      <c r="C1254" s="2">
        <v>51</v>
      </c>
      <c r="D1254" s="2">
        <v>5337</v>
      </c>
      <c r="E1254" s="2">
        <v>1</v>
      </c>
      <c r="F1254" s="2">
        <f t="shared" si="19"/>
        <v>2510000</v>
      </c>
      <c r="G1254" s="2" t="s">
        <v>766</v>
      </c>
    </row>
    <row r="1255" spans="1:7" x14ac:dyDescent="0.15">
      <c r="A1255" s="2">
        <v>1252</v>
      </c>
      <c r="B1255" s="2">
        <v>13020</v>
      </c>
      <c r="C1255" s="2">
        <v>52</v>
      </c>
      <c r="D1255" s="2">
        <v>5512</v>
      </c>
      <c r="E1255" s="2">
        <v>1</v>
      </c>
      <c r="F1255" s="2">
        <f t="shared" si="19"/>
        <v>2620000</v>
      </c>
      <c r="G1255" s="2" t="s">
        <v>767</v>
      </c>
    </row>
    <row r="1256" spans="1:7" x14ac:dyDescent="0.15">
      <c r="A1256" s="2">
        <v>1253</v>
      </c>
      <c r="B1256" s="2">
        <v>13020</v>
      </c>
      <c r="C1256" s="2">
        <v>53</v>
      </c>
      <c r="D1256" s="2">
        <v>5691</v>
      </c>
      <c r="E1256" s="2">
        <v>1</v>
      </c>
      <c r="F1256" s="2">
        <f t="shared" si="19"/>
        <v>2720000</v>
      </c>
      <c r="G1256" s="2" t="s">
        <v>768</v>
      </c>
    </row>
    <row r="1257" spans="1:7" x14ac:dyDescent="0.15">
      <c r="A1257" s="2">
        <v>1254</v>
      </c>
      <c r="B1257" s="2">
        <v>13020</v>
      </c>
      <c r="C1257" s="2">
        <v>54</v>
      </c>
      <c r="D1257" s="2">
        <v>5873</v>
      </c>
      <c r="E1257" s="2">
        <v>1</v>
      </c>
      <c r="F1257" s="2">
        <f t="shared" si="19"/>
        <v>2830000</v>
      </c>
      <c r="G1257" s="2" t="s">
        <v>769</v>
      </c>
    </row>
    <row r="1258" spans="1:7" x14ac:dyDescent="0.15">
      <c r="A1258" s="2">
        <v>1255</v>
      </c>
      <c r="B1258" s="2">
        <v>13020</v>
      </c>
      <c r="C1258" s="2">
        <v>55</v>
      </c>
      <c r="D1258" s="2">
        <v>6059</v>
      </c>
      <c r="E1258" s="2">
        <v>1</v>
      </c>
      <c r="F1258" s="2">
        <f t="shared" si="19"/>
        <v>2940000</v>
      </c>
      <c r="G1258" s="2" t="s">
        <v>770</v>
      </c>
    </row>
    <row r="1259" spans="1:7" x14ac:dyDescent="0.15">
      <c r="A1259" s="2">
        <v>1256</v>
      </c>
      <c r="B1259" s="2">
        <v>13020</v>
      </c>
      <c r="C1259" s="2">
        <v>56</v>
      </c>
      <c r="D1259" s="2">
        <v>6250</v>
      </c>
      <c r="E1259" s="2">
        <v>1</v>
      </c>
      <c r="F1259" s="2">
        <f t="shared" si="19"/>
        <v>3060000</v>
      </c>
      <c r="G1259" s="2" t="s">
        <v>771</v>
      </c>
    </row>
    <row r="1260" spans="1:7" x14ac:dyDescent="0.15">
      <c r="A1260" s="2">
        <v>1257</v>
      </c>
      <c r="B1260" s="2">
        <v>13020</v>
      </c>
      <c r="C1260" s="2">
        <v>57</v>
      </c>
      <c r="D1260" s="2">
        <v>6443</v>
      </c>
      <c r="E1260" s="2">
        <v>1</v>
      </c>
      <c r="F1260" s="2">
        <f t="shared" si="19"/>
        <v>3170000</v>
      </c>
      <c r="G1260" s="2" t="s">
        <v>772</v>
      </c>
    </row>
    <row r="1261" spans="1:7" x14ac:dyDescent="0.15">
      <c r="A1261" s="2">
        <v>1258</v>
      </c>
      <c r="B1261" s="2">
        <v>13020</v>
      </c>
      <c r="C1261" s="2">
        <v>58</v>
      </c>
      <c r="D1261" s="2">
        <v>6641</v>
      </c>
      <c r="E1261" s="2">
        <v>1</v>
      </c>
      <c r="F1261" s="2">
        <f t="shared" si="19"/>
        <v>3290000</v>
      </c>
      <c r="G1261" s="2" t="s">
        <v>773</v>
      </c>
    </row>
    <row r="1262" spans="1:7" x14ac:dyDescent="0.15">
      <c r="A1262" s="2">
        <v>1259</v>
      </c>
      <c r="B1262" s="2">
        <v>13020</v>
      </c>
      <c r="C1262" s="2">
        <v>59</v>
      </c>
      <c r="D1262" s="2">
        <v>6842</v>
      </c>
      <c r="E1262" s="2">
        <v>1</v>
      </c>
      <c r="F1262" s="2">
        <f t="shared" si="19"/>
        <v>3410000</v>
      </c>
      <c r="G1262" s="2" t="s">
        <v>774</v>
      </c>
    </row>
    <row r="1263" spans="1:7" x14ac:dyDescent="0.15">
      <c r="A1263" s="2">
        <v>1260</v>
      </c>
      <c r="B1263" s="2">
        <v>13020</v>
      </c>
      <c r="C1263" s="2">
        <v>60</v>
      </c>
      <c r="D1263" s="2">
        <v>7048</v>
      </c>
      <c r="E1263" s="2">
        <v>1</v>
      </c>
      <c r="F1263" s="2">
        <f t="shared" si="19"/>
        <v>3530000</v>
      </c>
      <c r="G1263" s="2" t="s">
        <v>775</v>
      </c>
    </row>
    <row r="1264" spans="1:7" x14ac:dyDescent="0.15">
      <c r="A1264" s="2">
        <v>1261</v>
      </c>
      <c r="B1264" s="2">
        <v>13020</v>
      </c>
      <c r="C1264" s="2">
        <v>61</v>
      </c>
      <c r="D1264" s="2">
        <v>7257</v>
      </c>
      <c r="E1264" s="2">
        <v>1</v>
      </c>
      <c r="F1264" s="2">
        <f t="shared" si="19"/>
        <v>3660000</v>
      </c>
      <c r="G1264" s="2" t="s">
        <v>776</v>
      </c>
    </row>
    <row r="1265" spans="1:7" x14ac:dyDescent="0.15">
      <c r="A1265" s="2">
        <v>1262</v>
      </c>
      <c r="B1265" s="2">
        <v>13020</v>
      </c>
      <c r="C1265" s="2">
        <v>62</v>
      </c>
      <c r="D1265" s="2">
        <v>7471</v>
      </c>
      <c r="E1265" s="2">
        <v>1</v>
      </c>
      <c r="F1265" s="2">
        <f t="shared" si="19"/>
        <v>3790000</v>
      </c>
      <c r="G1265" s="2" t="s">
        <v>777</v>
      </c>
    </row>
    <row r="1266" spans="1:7" x14ac:dyDescent="0.15">
      <c r="A1266" s="2">
        <v>1263</v>
      </c>
      <c r="B1266" s="2">
        <v>13020</v>
      </c>
      <c r="C1266" s="2">
        <v>63</v>
      </c>
      <c r="D1266" s="2">
        <v>7687</v>
      </c>
      <c r="E1266" s="2">
        <v>1</v>
      </c>
      <c r="F1266" s="2">
        <f t="shared" si="19"/>
        <v>3920000</v>
      </c>
      <c r="G1266" s="2" t="s">
        <v>778</v>
      </c>
    </row>
    <row r="1267" spans="1:7" x14ac:dyDescent="0.15">
      <c r="A1267" s="2">
        <v>1264</v>
      </c>
      <c r="B1267" s="2">
        <v>13020</v>
      </c>
      <c r="C1267" s="2">
        <v>64</v>
      </c>
      <c r="D1267" s="2">
        <v>7908</v>
      </c>
      <c r="E1267" s="2">
        <v>1</v>
      </c>
      <c r="F1267" s="2">
        <f t="shared" si="19"/>
        <v>4050000</v>
      </c>
      <c r="G1267" s="2" t="s">
        <v>779</v>
      </c>
    </row>
    <row r="1268" spans="1:7" x14ac:dyDescent="0.15">
      <c r="A1268" s="2">
        <v>1265</v>
      </c>
      <c r="B1268" s="2">
        <v>13020</v>
      </c>
      <c r="C1268" s="2">
        <v>65</v>
      </c>
      <c r="D1268" s="2">
        <v>8135</v>
      </c>
      <c r="E1268" s="2">
        <v>1</v>
      </c>
      <c r="F1268" s="2">
        <f t="shared" si="19"/>
        <v>4180000</v>
      </c>
      <c r="G1268" s="2" t="s">
        <v>780</v>
      </c>
    </row>
    <row r="1269" spans="1:7" x14ac:dyDescent="0.15">
      <c r="A1269" s="2">
        <v>1266</v>
      </c>
      <c r="B1269" s="2">
        <v>13020</v>
      </c>
      <c r="C1269" s="2">
        <v>66</v>
      </c>
      <c r="D1269" s="2">
        <v>8364</v>
      </c>
      <c r="E1269" s="2">
        <v>1</v>
      </c>
      <c r="F1269" s="2">
        <f t="shared" si="19"/>
        <v>4320000</v>
      </c>
      <c r="G1269" s="2" t="s">
        <v>781</v>
      </c>
    </row>
    <row r="1270" spans="1:7" x14ac:dyDescent="0.15">
      <c r="A1270" s="2">
        <v>1267</v>
      </c>
      <c r="B1270" s="2">
        <v>13020</v>
      </c>
      <c r="C1270" s="2">
        <v>67</v>
      </c>
      <c r="D1270" s="2">
        <v>8599</v>
      </c>
      <c r="E1270" s="2">
        <v>1</v>
      </c>
      <c r="F1270" s="2">
        <f t="shared" si="19"/>
        <v>4450000</v>
      </c>
      <c r="G1270" s="2" t="s">
        <v>782</v>
      </c>
    </row>
    <row r="1271" spans="1:7" x14ac:dyDescent="0.15">
      <c r="A1271" s="2">
        <v>1268</v>
      </c>
      <c r="B1271" s="2">
        <v>13020</v>
      </c>
      <c r="C1271" s="2">
        <v>68</v>
      </c>
      <c r="D1271" s="2">
        <v>8837</v>
      </c>
      <c r="E1271" s="2">
        <v>1</v>
      </c>
      <c r="F1271" s="2">
        <f t="shared" si="19"/>
        <v>4590000</v>
      </c>
      <c r="G1271" s="2" t="s">
        <v>783</v>
      </c>
    </row>
    <row r="1272" spans="1:7" x14ac:dyDescent="0.15">
      <c r="A1272" s="2">
        <v>1269</v>
      </c>
      <c r="B1272" s="2">
        <v>13020</v>
      </c>
      <c r="C1272" s="2">
        <v>69</v>
      </c>
      <c r="D1272" s="2">
        <v>9081</v>
      </c>
      <c r="E1272" s="2">
        <v>1</v>
      </c>
      <c r="F1272" s="2">
        <f t="shared" si="19"/>
        <v>4740000</v>
      </c>
      <c r="G1272" s="2" t="s">
        <v>784</v>
      </c>
    </row>
    <row r="1273" spans="1:7" x14ac:dyDescent="0.15">
      <c r="A1273" s="2">
        <v>1270</v>
      </c>
      <c r="B1273" s="2">
        <v>13020</v>
      </c>
      <c r="C1273" s="2">
        <v>70</v>
      </c>
      <c r="D1273" s="2">
        <v>9328</v>
      </c>
      <c r="E1273" s="2">
        <v>1</v>
      </c>
      <c r="F1273" s="2">
        <f t="shared" si="19"/>
        <v>4880000</v>
      </c>
      <c r="G1273" s="2" t="s">
        <v>785</v>
      </c>
    </row>
    <row r="1274" spans="1:7" x14ac:dyDescent="0.15">
      <c r="A1274" s="2">
        <v>1271</v>
      </c>
      <c r="B1274" s="2">
        <v>13020</v>
      </c>
      <c r="C1274" s="2">
        <v>71</v>
      </c>
      <c r="D1274" s="2">
        <v>9581</v>
      </c>
      <c r="E1274" s="2">
        <v>1</v>
      </c>
      <c r="F1274" s="2">
        <f t="shared" si="19"/>
        <v>5030000</v>
      </c>
      <c r="G1274" s="2" t="s">
        <v>786</v>
      </c>
    </row>
    <row r="1275" spans="1:7" x14ac:dyDescent="0.15">
      <c r="A1275" s="2">
        <v>1272</v>
      </c>
      <c r="B1275" s="2">
        <v>13020</v>
      </c>
      <c r="C1275" s="2">
        <v>72</v>
      </c>
      <c r="D1275" s="2">
        <v>9837</v>
      </c>
      <c r="E1275" s="2">
        <v>1</v>
      </c>
      <c r="F1275" s="2">
        <f t="shared" si="19"/>
        <v>5170000</v>
      </c>
      <c r="G1275" s="2" t="s">
        <v>787</v>
      </c>
    </row>
    <row r="1276" spans="1:7" x14ac:dyDescent="0.15">
      <c r="A1276" s="2">
        <v>1273</v>
      </c>
      <c r="B1276" s="2">
        <v>13020</v>
      </c>
      <c r="C1276" s="2">
        <v>73</v>
      </c>
      <c r="D1276" s="2">
        <v>10096</v>
      </c>
      <c r="E1276" s="2">
        <v>1</v>
      </c>
      <c r="F1276" s="2">
        <f t="shared" si="19"/>
        <v>5330000</v>
      </c>
      <c r="G1276" s="2" t="s">
        <v>788</v>
      </c>
    </row>
    <row r="1277" spans="1:7" x14ac:dyDescent="0.15">
      <c r="A1277" s="2">
        <v>1274</v>
      </c>
      <c r="B1277" s="2">
        <v>13020</v>
      </c>
      <c r="C1277" s="2">
        <v>74</v>
      </c>
      <c r="D1277" s="2">
        <v>10364</v>
      </c>
      <c r="E1277" s="2">
        <v>1</v>
      </c>
      <c r="F1277" s="2">
        <f t="shared" si="19"/>
        <v>5480000</v>
      </c>
      <c r="G1277" s="2" t="s">
        <v>789</v>
      </c>
    </row>
    <row r="1278" spans="1:7" x14ac:dyDescent="0.15">
      <c r="A1278" s="2">
        <v>1275</v>
      </c>
      <c r="B1278" s="2">
        <v>13020</v>
      </c>
      <c r="C1278" s="2">
        <v>75</v>
      </c>
      <c r="D1278" s="2">
        <v>10634</v>
      </c>
      <c r="E1278" s="2">
        <v>1</v>
      </c>
      <c r="F1278" s="2">
        <f t="shared" si="19"/>
        <v>5630000</v>
      </c>
      <c r="G1278" s="2" t="s">
        <v>790</v>
      </c>
    </row>
    <row r="1279" spans="1:7" x14ac:dyDescent="0.15">
      <c r="A1279" s="2">
        <v>1276</v>
      </c>
      <c r="B1279" s="2">
        <v>13020</v>
      </c>
      <c r="C1279" s="2">
        <v>76</v>
      </c>
      <c r="D1279" s="2">
        <v>10911</v>
      </c>
      <c r="E1279" s="2">
        <v>1</v>
      </c>
      <c r="F1279" s="2">
        <f t="shared" si="19"/>
        <v>5790000</v>
      </c>
      <c r="G1279" s="2" t="s">
        <v>791</v>
      </c>
    </row>
    <row r="1280" spans="1:7" x14ac:dyDescent="0.15">
      <c r="A1280" s="2">
        <v>1277</v>
      </c>
      <c r="B1280" s="2">
        <v>13020</v>
      </c>
      <c r="C1280" s="2">
        <v>77</v>
      </c>
      <c r="D1280" s="2">
        <v>11190</v>
      </c>
      <c r="E1280" s="2">
        <v>1</v>
      </c>
      <c r="F1280" s="2">
        <f t="shared" si="19"/>
        <v>5950000</v>
      </c>
      <c r="G1280" s="2" t="s">
        <v>792</v>
      </c>
    </row>
    <row r="1281" spans="1:7" x14ac:dyDescent="0.15">
      <c r="A1281" s="2">
        <v>1278</v>
      </c>
      <c r="B1281" s="2">
        <v>13020</v>
      </c>
      <c r="C1281" s="2">
        <v>78</v>
      </c>
      <c r="D1281" s="2">
        <v>11477</v>
      </c>
      <c r="E1281" s="2">
        <v>1</v>
      </c>
      <c r="F1281" s="2">
        <f t="shared" si="19"/>
        <v>6110000</v>
      </c>
      <c r="G1281" s="2" t="s">
        <v>793</v>
      </c>
    </row>
    <row r="1282" spans="1:7" x14ac:dyDescent="0.15">
      <c r="A1282" s="2">
        <v>1279</v>
      </c>
      <c r="B1282" s="2">
        <v>13020</v>
      </c>
      <c r="C1282" s="2">
        <v>79</v>
      </c>
      <c r="D1282" s="2">
        <v>11767</v>
      </c>
      <c r="E1282" s="2">
        <v>1</v>
      </c>
      <c r="F1282" s="2">
        <f t="shared" si="19"/>
        <v>6280000</v>
      </c>
      <c r="G1282" s="2" t="s">
        <v>794</v>
      </c>
    </row>
    <row r="1283" spans="1:7" x14ac:dyDescent="0.15">
      <c r="A1283" s="2">
        <v>1280</v>
      </c>
      <c r="B1283" s="2">
        <v>13020</v>
      </c>
      <c r="C1283" s="2">
        <v>80</v>
      </c>
      <c r="D1283" s="2">
        <v>12062</v>
      </c>
      <c r="E1283" s="2">
        <v>1</v>
      </c>
      <c r="F1283" s="2">
        <f t="shared" si="19"/>
        <v>6440000</v>
      </c>
      <c r="G1283" s="2" t="s">
        <v>795</v>
      </c>
    </row>
    <row r="1284" spans="1:7" x14ac:dyDescent="0.15">
      <c r="A1284" s="2">
        <v>1281</v>
      </c>
      <c r="B1284" s="2">
        <v>13020</v>
      </c>
      <c r="C1284" s="2">
        <v>81</v>
      </c>
      <c r="D1284" s="2">
        <v>12364</v>
      </c>
      <c r="E1284" s="2">
        <v>1</v>
      </c>
      <c r="F1284" s="2">
        <f t="shared" si="19"/>
        <v>6610000</v>
      </c>
      <c r="G1284" s="2" t="s">
        <v>796</v>
      </c>
    </row>
    <row r="1285" spans="1:7" x14ac:dyDescent="0.15">
      <c r="A1285" s="2">
        <v>1282</v>
      </c>
      <c r="B1285" s="2">
        <v>13020</v>
      </c>
      <c r="C1285" s="2">
        <v>82</v>
      </c>
      <c r="D1285" s="2">
        <v>12669</v>
      </c>
      <c r="E1285" s="2">
        <v>1</v>
      </c>
      <c r="F1285" s="2">
        <f t="shared" si="19"/>
        <v>6780000</v>
      </c>
      <c r="G1285" s="2" t="s">
        <v>797</v>
      </c>
    </row>
    <row r="1286" spans="1:7" x14ac:dyDescent="0.15">
      <c r="A1286" s="2">
        <v>1283</v>
      </c>
      <c r="B1286" s="2">
        <v>13020</v>
      </c>
      <c r="C1286" s="2">
        <v>83</v>
      </c>
      <c r="D1286" s="2">
        <v>12982</v>
      </c>
      <c r="E1286" s="2">
        <v>1</v>
      </c>
      <c r="F1286" s="2">
        <f t="shared" si="19"/>
        <v>6950000</v>
      </c>
      <c r="G1286" s="2" t="s">
        <v>798</v>
      </c>
    </row>
    <row r="1287" spans="1:7" x14ac:dyDescent="0.15">
      <c r="A1287" s="2">
        <v>1284</v>
      </c>
      <c r="B1287" s="2">
        <v>13020</v>
      </c>
      <c r="C1287" s="2">
        <v>84</v>
      </c>
      <c r="D1287" s="2">
        <v>13298</v>
      </c>
      <c r="E1287" s="2">
        <v>1</v>
      </c>
      <c r="F1287" s="2">
        <f t="shared" si="19"/>
        <v>7130000</v>
      </c>
      <c r="G1287" s="2" t="s">
        <v>799</v>
      </c>
    </row>
    <row r="1288" spans="1:7" x14ac:dyDescent="0.15">
      <c r="A1288" s="2">
        <v>1285</v>
      </c>
      <c r="B1288" s="2">
        <v>13020</v>
      </c>
      <c r="C1288" s="2">
        <v>85</v>
      </c>
      <c r="D1288" s="2">
        <v>13622</v>
      </c>
      <c r="E1288" s="2">
        <v>1</v>
      </c>
      <c r="F1288" s="2">
        <f t="shared" si="19"/>
        <v>7300000</v>
      </c>
      <c r="G1288" s="2" t="s">
        <v>800</v>
      </c>
    </row>
    <row r="1289" spans="1:7" x14ac:dyDescent="0.15">
      <c r="A1289" s="2">
        <v>1286</v>
      </c>
      <c r="B1289" s="2">
        <v>13020</v>
      </c>
      <c r="C1289" s="2">
        <v>86</v>
      </c>
      <c r="D1289" s="2">
        <v>13948</v>
      </c>
      <c r="E1289" s="2">
        <v>1</v>
      </c>
      <c r="F1289" s="2">
        <f t="shared" si="19"/>
        <v>7480000</v>
      </c>
      <c r="G1289" s="2" t="s">
        <v>801</v>
      </c>
    </row>
    <row r="1290" spans="1:7" x14ac:dyDescent="0.15">
      <c r="A1290" s="2">
        <v>1287</v>
      </c>
      <c r="B1290" s="2">
        <v>13020</v>
      </c>
      <c r="C1290" s="2">
        <v>87</v>
      </c>
      <c r="D1290" s="2">
        <v>14283</v>
      </c>
      <c r="E1290" s="2">
        <v>1</v>
      </c>
      <c r="F1290" s="2">
        <f t="shared" si="19"/>
        <v>7660000</v>
      </c>
      <c r="G1290" s="2" t="s">
        <v>802</v>
      </c>
    </row>
    <row r="1291" spans="1:7" x14ac:dyDescent="0.15">
      <c r="A1291" s="2">
        <v>1288</v>
      </c>
      <c r="B1291" s="2">
        <v>13020</v>
      </c>
      <c r="C1291" s="2">
        <v>88</v>
      </c>
      <c r="D1291" s="2">
        <v>14621</v>
      </c>
      <c r="E1291" s="2">
        <v>1</v>
      </c>
      <c r="F1291" s="2">
        <f t="shared" si="19"/>
        <v>7850000</v>
      </c>
      <c r="G1291" s="2" t="s">
        <v>803</v>
      </c>
    </row>
    <row r="1292" spans="1:7" x14ac:dyDescent="0.15">
      <c r="A1292" s="2">
        <v>1289</v>
      </c>
      <c r="B1292" s="2">
        <v>13020</v>
      </c>
      <c r="C1292" s="2">
        <v>89</v>
      </c>
      <c r="D1292" s="2">
        <v>14965</v>
      </c>
      <c r="E1292" s="2">
        <v>1</v>
      </c>
      <c r="F1292" s="2">
        <f t="shared" ref="F1292:F1355" si="20">F1192</f>
        <v>8030000</v>
      </c>
      <c r="G1292" s="2" t="s">
        <v>804</v>
      </c>
    </row>
    <row r="1293" spans="1:7" x14ac:dyDescent="0.15">
      <c r="A1293" s="2">
        <v>1290</v>
      </c>
      <c r="B1293" s="2">
        <v>13020</v>
      </c>
      <c r="C1293" s="2">
        <v>90</v>
      </c>
      <c r="D1293" s="2">
        <v>15317</v>
      </c>
      <c r="E1293" s="2">
        <v>1</v>
      </c>
      <c r="F1293" s="2">
        <f t="shared" si="20"/>
        <v>8220000</v>
      </c>
      <c r="G1293" s="2" t="s">
        <v>805</v>
      </c>
    </row>
    <row r="1294" spans="1:7" x14ac:dyDescent="0.15">
      <c r="A1294" s="2">
        <v>1291</v>
      </c>
      <c r="B1294" s="2">
        <v>13020</v>
      </c>
      <c r="C1294" s="2">
        <v>91</v>
      </c>
      <c r="D1294" s="2">
        <v>15672</v>
      </c>
      <c r="E1294" s="2">
        <v>1</v>
      </c>
      <c r="F1294" s="2">
        <f t="shared" si="20"/>
        <v>8410000</v>
      </c>
      <c r="G1294" s="2" t="s">
        <v>806</v>
      </c>
    </row>
    <row r="1295" spans="1:7" x14ac:dyDescent="0.15">
      <c r="A1295" s="2">
        <v>1292</v>
      </c>
      <c r="B1295" s="2">
        <v>13020</v>
      </c>
      <c r="C1295" s="2">
        <v>92</v>
      </c>
      <c r="D1295" s="2">
        <v>16037</v>
      </c>
      <c r="E1295" s="2">
        <v>1</v>
      </c>
      <c r="F1295" s="2">
        <f t="shared" si="20"/>
        <v>8600000</v>
      </c>
      <c r="G1295" s="2" t="s">
        <v>807</v>
      </c>
    </row>
    <row r="1296" spans="1:7" x14ac:dyDescent="0.15">
      <c r="A1296" s="2">
        <v>1293</v>
      </c>
      <c r="B1296" s="2">
        <v>13020</v>
      </c>
      <c r="C1296" s="2">
        <v>93</v>
      </c>
      <c r="D1296" s="2">
        <v>16404</v>
      </c>
      <c r="E1296" s="2">
        <v>1</v>
      </c>
      <c r="F1296" s="2">
        <f t="shared" si="20"/>
        <v>8790000</v>
      </c>
      <c r="G1296" s="2" t="s">
        <v>808</v>
      </c>
    </row>
    <row r="1297" spans="1:7" x14ac:dyDescent="0.15">
      <c r="A1297" s="2">
        <v>1294</v>
      </c>
      <c r="B1297" s="2">
        <v>13020</v>
      </c>
      <c r="C1297" s="2">
        <v>94</v>
      </c>
      <c r="D1297" s="2">
        <v>16780</v>
      </c>
      <c r="E1297" s="2">
        <v>1</v>
      </c>
      <c r="F1297" s="2">
        <f t="shared" si="20"/>
        <v>8990000</v>
      </c>
      <c r="G1297" s="2" t="s">
        <v>809</v>
      </c>
    </row>
    <row r="1298" spans="1:7" x14ac:dyDescent="0.15">
      <c r="A1298" s="2">
        <v>1295</v>
      </c>
      <c r="B1298" s="2">
        <v>13020</v>
      </c>
      <c r="C1298" s="2">
        <v>95</v>
      </c>
      <c r="D1298" s="2">
        <v>17160</v>
      </c>
      <c r="E1298" s="2">
        <v>1</v>
      </c>
      <c r="F1298" s="2">
        <f t="shared" si="20"/>
        <v>9190000</v>
      </c>
      <c r="G1298" s="2" t="s">
        <v>810</v>
      </c>
    </row>
    <row r="1299" spans="1:7" x14ac:dyDescent="0.15">
      <c r="A1299" s="2">
        <v>1296</v>
      </c>
      <c r="B1299" s="2">
        <v>13020</v>
      </c>
      <c r="C1299" s="2">
        <v>96</v>
      </c>
      <c r="D1299" s="2">
        <v>17548</v>
      </c>
      <c r="E1299" s="2">
        <v>1</v>
      </c>
      <c r="F1299" s="2">
        <f t="shared" si="20"/>
        <v>9390000</v>
      </c>
      <c r="G1299" s="2" t="s">
        <v>811</v>
      </c>
    </row>
    <row r="1300" spans="1:7" x14ac:dyDescent="0.15">
      <c r="A1300" s="2">
        <v>1297</v>
      </c>
      <c r="B1300" s="2">
        <v>13020</v>
      </c>
      <c r="C1300" s="2">
        <v>97</v>
      </c>
      <c r="D1300" s="2">
        <v>17941</v>
      </c>
      <c r="E1300" s="2">
        <v>1</v>
      </c>
      <c r="F1300" s="2">
        <f t="shared" si="20"/>
        <v>9590000</v>
      </c>
      <c r="G1300" s="2" t="s">
        <v>812</v>
      </c>
    </row>
    <row r="1301" spans="1:7" x14ac:dyDescent="0.15">
      <c r="A1301" s="2">
        <v>1298</v>
      </c>
      <c r="B1301" s="2">
        <v>13020</v>
      </c>
      <c r="C1301" s="2">
        <v>98</v>
      </c>
      <c r="D1301" s="2">
        <v>18338</v>
      </c>
      <c r="E1301" s="2">
        <v>1</v>
      </c>
      <c r="F1301" s="2">
        <f t="shared" si="20"/>
        <v>9800000</v>
      </c>
      <c r="G1301" s="2" t="s">
        <v>813</v>
      </c>
    </row>
    <row r="1302" spans="1:7" x14ac:dyDescent="0.15">
      <c r="A1302" s="2">
        <v>1299</v>
      </c>
      <c r="B1302" s="2">
        <v>13020</v>
      </c>
      <c r="C1302" s="2">
        <v>99</v>
      </c>
      <c r="D1302" s="2">
        <v>18747</v>
      </c>
      <c r="E1302" s="2">
        <v>1</v>
      </c>
      <c r="F1302" s="2">
        <f t="shared" si="20"/>
        <v>10000000</v>
      </c>
      <c r="G1302" s="2" t="s">
        <v>814</v>
      </c>
    </row>
    <row r="1303" spans="1:7" x14ac:dyDescent="0.15">
      <c r="A1303" s="2">
        <v>1300</v>
      </c>
      <c r="B1303" s="2">
        <v>13020</v>
      </c>
      <c r="C1303" s="2">
        <v>100</v>
      </c>
      <c r="D1303" s="2">
        <v>19158</v>
      </c>
      <c r="E1303" s="2">
        <v>1</v>
      </c>
      <c r="F1303" s="2">
        <f t="shared" si="20"/>
        <v>15315000</v>
      </c>
      <c r="G1303" s="2" t="s">
        <v>815</v>
      </c>
    </row>
    <row r="1304" spans="1:7" x14ac:dyDescent="0.15">
      <c r="A1304" s="2">
        <v>1301</v>
      </c>
      <c r="B1304" s="2">
        <v>13030</v>
      </c>
      <c r="C1304" s="2">
        <v>1</v>
      </c>
      <c r="D1304" s="2">
        <v>99</v>
      </c>
      <c r="E1304" s="2">
        <v>1</v>
      </c>
      <c r="F1304" s="2">
        <f t="shared" si="20"/>
        <v>1000</v>
      </c>
      <c r="G1304" s="2" t="s">
        <v>816</v>
      </c>
    </row>
    <row r="1305" spans="1:7" x14ac:dyDescent="0.15">
      <c r="A1305" s="2">
        <v>1302</v>
      </c>
      <c r="B1305" s="2">
        <v>13030</v>
      </c>
      <c r="C1305" s="2">
        <v>2</v>
      </c>
      <c r="D1305" s="2">
        <v>151</v>
      </c>
      <c r="E1305" s="2">
        <v>1</v>
      </c>
      <c r="F1305" s="2">
        <f t="shared" si="20"/>
        <v>1000</v>
      </c>
      <c r="G1305" s="2" t="s">
        <v>817</v>
      </c>
    </row>
    <row r="1306" spans="1:7" x14ac:dyDescent="0.15">
      <c r="A1306" s="2">
        <v>1303</v>
      </c>
      <c r="B1306" s="2">
        <v>13030</v>
      </c>
      <c r="C1306" s="2">
        <v>3</v>
      </c>
      <c r="D1306" s="2">
        <v>205</v>
      </c>
      <c r="E1306" s="2">
        <v>1</v>
      </c>
      <c r="F1306" s="2">
        <f t="shared" si="20"/>
        <v>1000</v>
      </c>
      <c r="G1306" s="2" t="s">
        <v>818</v>
      </c>
    </row>
    <row r="1307" spans="1:7" x14ac:dyDescent="0.15">
      <c r="A1307" s="2">
        <v>1304</v>
      </c>
      <c r="B1307" s="2">
        <v>13030</v>
      </c>
      <c r="C1307" s="2">
        <v>4</v>
      </c>
      <c r="D1307" s="2">
        <v>260</v>
      </c>
      <c r="E1307" s="2">
        <v>1</v>
      </c>
      <c r="F1307" s="2">
        <f t="shared" si="20"/>
        <v>1000</v>
      </c>
      <c r="G1307" s="2" t="s">
        <v>819</v>
      </c>
    </row>
    <row r="1308" spans="1:7" x14ac:dyDescent="0.15">
      <c r="A1308" s="2">
        <v>1305</v>
      </c>
      <c r="B1308" s="2">
        <v>13030</v>
      </c>
      <c r="C1308" s="2">
        <v>5</v>
      </c>
      <c r="D1308" s="2">
        <v>317</v>
      </c>
      <c r="E1308" s="2">
        <v>1</v>
      </c>
      <c r="F1308" s="2">
        <f t="shared" si="20"/>
        <v>1000</v>
      </c>
      <c r="G1308" s="2" t="s">
        <v>820</v>
      </c>
    </row>
    <row r="1309" spans="1:7" x14ac:dyDescent="0.15">
      <c r="A1309" s="2">
        <v>1306</v>
      </c>
      <c r="B1309" s="2">
        <v>13030</v>
      </c>
      <c r="C1309" s="2">
        <v>6</v>
      </c>
      <c r="D1309" s="2">
        <v>376</v>
      </c>
      <c r="E1309" s="2">
        <v>1</v>
      </c>
      <c r="F1309" s="2">
        <f t="shared" si="20"/>
        <v>10000</v>
      </c>
      <c r="G1309" s="2" t="s">
        <v>821</v>
      </c>
    </row>
    <row r="1310" spans="1:7" x14ac:dyDescent="0.15">
      <c r="A1310" s="2">
        <v>1307</v>
      </c>
      <c r="B1310" s="2">
        <v>13030</v>
      </c>
      <c r="C1310" s="2">
        <v>7</v>
      </c>
      <c r="D1310" s="2">
        <v>437</v>
      </c>
      <c r="E1310" s="2">
        <v>1</v>
      </c>
      <c r="F1310" s="2">
        <f t="shared" si="20"/>
        <v>10000</v>
      </c>
      <c r="G1310" s="2" t="s">
        <v>822</v>
      </c>
    </row>
    <row r="1311" spans="1:7" x14ac:dyDescent="0.15">
      <c r="A1311" s="2">
        <v>1308</v>
      </c>
      <c r="B1311" s="2">
        <v>13030</v>
      </c>
      <c r="C1311" s="2">
        <v>8</v>
      </c>
      <c r="D1311" s="2">
        <v>498</v>
      </c>
      <c r="E1311" s="2">
        <v>1</v>
      </c>
      <c r="F1311" s="2">
        <f t="shared" si="20"/>
        <v>15000</v>
      </c>
      <c r="G1311" s="2" t="s">
        <v>823</v>
      </c>
    </row>
    <row r="1312" spans="1:7" x14ac:dyDescent="0.15">
      <c r="A1312" s="2">
        <v>1309</v>
      </c>
      <c r="B1312" s="2">
        <v>13030</v>
      </c>
      <c r="C1312" s="2">
        <v>9</v>
      </c>
      <c r="D1312" s="2">
        <v>563</v>
      </c>
      <c r="E1312" s="2">
        <v>1</v>
      </c>
      <c r="F1312" s="2">
        <f t="shared" si="20"/>
        <v>25000</v>
      </c>
      <c r="G1312" s="2" t="s">
        <v>824</v>
      </c>
    </row>
    <row r="1313" spans="1:7" x14ac:dyDescent="0.15">
      <c r="A1313" s="2">
        <v>1310</v>
      </c>
      <c r="B1313" s="2">
        <v>13030</v>
      </c>
      <c r="C1313" s="2">
        <v>10</v>
      </c>
      <c r="D1313" s="2">
        <v>628</v>
      </c>
      <c r="E1313" s="2">
        <v>1</v>
      </c>
      <c r="F1313" s="2">
        <f t="shared" si="20"/>
        <v>30000</v>
      </c>
      <c r="G1313" s="2" t="s">
        <v>825</v>
      </c>
    </row>
    <row r="1314" spans="1:7" x14ac:dyDescent="0.15">
      <c r="A1314" s="2">
        <v>1311</v>
      </c>
      <c r="B1314" s="2">
        <v>13030</v>
      </c>
      <c r="C1314" s="2">
        <v>11</v>
      </c>
      <c r="D1314" s="2">
        <v>696</v>
      </c>
      <c r="E1314" s="2">
        <v>1</v>
      </c>
      <c r="F1314" s="2">
        <f t="shared" si="20"/>
        <v>40000</v>
      </c>
      <c r="G1314" s="2" t="s">
        <v>826</v>
      </c>
    </row>
    <row r="1315" spans="1:7" x14ac:dyDescent="0.15">
      <c r="A1315" s="2">
        <v>1312</v>
      </c>
      <c r="B1315" s="2">
        <v>13030</v>
      </c>
      <c r="C1315" s="2">
        <v>12</v>
      </c>
      <c r="D1315" s="2">
        <v>766</v>
      </c>
      <c r="E1315" s="2">
        <v>1</v>
      </c>
      <c r="F1315" s="2">
        <f t="shared" si="20"/>
        <v>50000</v>
      </c>
      <c r="G1315" s="2" t="s">
        <v>827</v>
      </c>
    </row>
    <row r="1316" spans="1:7" x14ac:dyDescent="0.15">
      <c r="A1316" s="2">
        <v>1313</v>
      </c>
      <c r="B1316" s="2">
        <v>13030</v>
      </c>
      <c r="C1316" s="2">
        <v>13</v>
      </c>
      <c r="D1316" s="2">
        <v>838</v>
      </c>
      <c r="E1316" s="2">
        <v>1</v>
      </c>
      <c r="F1316" s="2">
        <f t="shared" si="20"/>
        <v>60000</v>
      </c>
      <c r="G1316" s="2" t="s">
        <v>828</v>
      </c>
    </row>
    <row r="1317" spans="1:7" x14ac:dyDescent="0.15">
      <c r="A1317" s="2">
        <v>1314</v>
      </c>
      <c r="B1317" s="2">
        <v>13030</v>
      </c>
      <c r="C1317" s="2">
        <v>14</v>
      </c>
      <c r="D1317" s="2">
        <v>911</v>
      </c>
      <c r="E1317" s="2">
        <v>1</v>
      </c>
      <c r="F1317" s="2">
        <f t="shared" si="20"/>
        <v>70000</v>
      </c>
      <c r="G1317" s="2" t="s">
        <v>829</v>
      </c>
    </row>
    <row r="1318" spans="1:7" x14ac:dyDescent="0.15">
      <c r="A1318" s="2">
        <v>1315</v>
      </c>
      <c r="B1318" s="2">
        <v>13030</v>
      </c>
      <c r="C1318" s="2">
        <v>15</v>
      </c>
      <c r="D1318" s="2">
        <v>987</v>
      </c>
      <c r="E1318" s="2">
        <v>1</v>
      </c>
      <c r="F1318" s="2">
        <f t="shared" si="20"/>
        <v>80000</v>
      </c>
      <c r="G1318" s="2" t="s">
        <v>830</v>
      </c>
    </row>
    <row r="1319" spans="1:7" x14ac:dyDescent="0.15">
      <c r="A1319" s="2">
        <v>1316</v>
      </c>
      <c r="B1319" s="2">
        <v>13030</v>
      </c>
      <c r="C1319" s="2">
        <v>16</v>
      </c>
      <c r="D1319" s="2">
        <v>1064</v>
      </c>
      <c r="E1319" s="2">
        <v>1</v>
      </c>
      <c r="F1319" s="2">
        <f t="shared" si="20"/>
        <v>95000</v>
      </c>
      <c r="G1319" s="2" t="s">
        <v>831</v>
      </c>
    </row>
    <row r="1320" spans="1:7" x14ac:dyDescent="0.15">
      <c r="A1320" s="2">
        <v>1317</v>
      </c>
      <c r="B1320" s="2">
        <v>13030</v>
      </c>
      <c r="C1320" s="2">
        <v>17</v>
      </c>
      <c r="D1320" s="2">
        <v>1144</v>
      </c>
      <c r="E1320" s="2">
        <v>1</v>
      </c>
      <c r="F1320" s="2">
        <f t="shared" si="20"/>
        <v>110000</v>
      </c>
      <c r="G1320" s="2" t="s">
        <v>832</v>
      </c>
    </row>
    <row r="1321" spans="1:7" x14ac:dyDescent="0.15">
      <c r="A1321" s="2">
        <v>1318</v>
      </c>
      <c r="B1321" s="2">
        <v>13030</v>
      </c>
      <c r="C1321" s="2">
        <v>18</v>
      </c>
      <c r="D1321" s="2">
        <v>1226</v>
      </c>
      <c r="E1321" s="2">
        <v>1</v>
      </c>
      <c r="F1321" s="2">
        <f t="shared" si="20"/>
        <v>125000</v>
      </c>
      <c r="G1321" s="2" t="s">
        <v>833</v>
      </c>
    </row>
    <row r="1322" spans="1:7" x14ac:dyDescent="0.15">
      <c r="A1322" s="2">
        <v>1319</v>
      </c>
      <c r="B1322" s="2">
        <v>13030</v>
      </c>
      <c r="C1322" s="2">
        <v>19</v>
      </c>
      <c r="D1322" s="2">
        <v>1310</v>
      </c>
      <c r="E1322" s="2">
        <v>1</v>
      </c>
      <c r="F1322" s="2">
        <f t="shared" si="20"/>
        <v>145000</v>
      </c>
      <c r="G1322" s="2" t="s">
        <v>834</v>
      </c>
    </row>
    <row r="1323" spans="1:7" x14ac:dyDescent="0.15">
      <c r="A1323" s="2">
        <v>1320</v>
      </c>
      <c r="B1323" s="2">
        <v>13030</v>
      </c>
      <c r="C1323" s="2">
        <v>20</v>
      </c>
      <c r="D1323" s="2">
        <v>1396</v>
      </c>
      <c r="E1323" s="2">
        <v>1</v>
      </c>
      <c r="F1323" s="2">
        <f t="shared" si="20"/>
        <v>160000</v>
      </c>
      <c r="G1323" s="2" t="s">
        <v>835</v>
      </c>
    </row>
    <row r="1324" spans="1:7" x14ac:dyDescent="0.15">
      <c r="A1324" s="2">
        <v>1321</v>
      </c>
      <c r="B1324" s="2">
        <v>13030</v>
      </c>
      <c r="C1324" s="2">
        <v>21</v>
      </c>
      <c r="D1324" s="2">
        <v>1484</v>
      </c>
      <c r="E1324" s="2">
        <v>1</v>
      </c>
      <c r="F1324" s="2">
        <f t="shared" si="20"/>
        <v>180000</v>
      </c>
      <c r="G1324" s="2" t="s">
        <v>836</v>
      </c>
    </row>
    <row r="1325" spans="1:7" x14ac:dyDescent="0.15">
      <c r="A1325" s="2">
        <v>1322</v>
      </c>
      <c r="B1325" s="2">
        <v>13030</v>
      </c>
      <c r="C1325" s="2">
        <v>22</v>
      </c>
      <c r="D1325" s="2">
        <v>1575</v>
      </c>
      <c r="E1325" s="2">
        <v>1</v>
      </c>
      <c r="F1325" s="2">
        <f t="shared" si="20"/>
        <v>200000</v>
      </c>
      <c r="G1325" s="2" t="s">
        <v>837</v>
      </c>
    </row>
    <row r="1326" spans="1:7" x14ac:dyDescent="0.15">
      <c r="A1326" s="2">
        <v>1323</v>
      </c>
      <c r="B1326" s="2">
        <v>13030</v>
      </c>
      <c r="C1326" s="2">
        <v>23</v>
      </c>
      <c r="D1326" s="2">
        <v>1667</v>
      </c>
      <c r="E1326" s="2">
        <v>1</v>
      </c>
      <c r="F1326" s="2">
        <f t="shared" si="20"/>
        <v>220000</v>
      </c>
      <c r="G1326" s="2" t="s">
        <v>838</v>
      </c>
    </row>
    <row r="1327" spans="1:7" x14ac:dyDescent="0.15">
      <c r="A1327" s="2">
        <v>1324</v>
      </c>
      <c r="B1327" s="2">
        <v>13030</v>
      </c>
      <c r="C1327" s="2">
        <v>24</v>
      </c>
      <c r="D1327" s="2">
        <v>1762</v>
      </c>
      <c r="E1327" s="2">
        <v>1</v>
      </c>
      <c r="F1327" s="2">
        <f t="shared" si="20"/>
        <v>245000</v>
      </c>
      <c r="G1327" s="2" t="s">
        <v>839</v>
      </c>
    </row>
    <row r="1328" spans="1:7" x14ac:dyDescent="0.15">
      <c r="A1328" s="2">
        <v>1325</v>
      </c>
      <c r="B1328" s="2">
        <v>13030</v>
      </c>
      <c r="C1328" s="2">
        <v>25</v>
      </c>
      <c r="D1328" s="2">
        <v>1860</v>
      </c>
      <c r="E1328" s="2">
        <v>1</v>
      </c>
      <c r="F1328" s="2">
        <f t="shared" si="20"/>
        <v>265000</v>
      </c>
      <c r="G1328" s="2" t="s">
        <v>840</v>
      </c>
    </row>
    <row r="1329" spans="1:7" x14ac:dyDescent="0.15">
      <c r="A1329" s="2">
        <v>1326</v>
      </c>
      <c r="B1329" s="2">
        <v>13030</v>
      </c>
      <c r="C1329" s="2">
        <v>26</v>
      </c>
      <c r="D1329" s="2">
        <v>1960</v>
      </c>
      <c r="E1329" s="2">
        <v>1</v>
      </c>
      <c r="F1329" s="2">
        <f t="shared" si="20"/>
        <v>290000</v>
      </c>
      <c r="G1329" s="2" t="s">
        <v>841</v>
      </c>
    </row>
    <row r="1330" spans="1:7" x14ac:dyDescent="0.15">
      <c r="A1330" s="2">
        <v>1327</v>
      </c>
      <c r="B1330" s="2">
        <v>13030</v>
      </c>
      <c r="C1330" s="2">
        <v>27</v>
      </c>
      <c r="D1330" s="2">
        <v>2061</v>
      </c>
      <c r="E1330" s="2">
        <v>1</v>
      </c>
      <c r="F1330" s="2">
        <f t="shared" si="20"/>
        <v>315000</v>
      </c>
      <c r="G1330" s="2" t="s">
        <v>842</v>
      </c>
    </row>
    <row r="1331" spans="1:7" x14ac:dyDescent="0.15">
      <c r="A1331" s="2">
        <v>1328</v>
      </c>
      <c r="B1331" s="2">
        <v>13030</v>
      </c>
      <c r="C1331" s="2">
        <v>28</v>
      </c>
      <c r="D1331" s="2">
        <v>2166</v>
      </c>
      <c r="E1331" s="2">
        <v>1</v>
      </c>
      <c r="F1331" s="2">
        <f t="shared" si="20"/>
        <v>345000</v>
      </c>
      <c r="G1331" s="2" t="s">
        <v>843</v>
      </c>
    </row>
    <row r="1332" spans="1:7" x14ac:dyDescent="0.15">
      <c r="A1332" s="2">
        <v>1329</v>
      </c>
      <c r="B1332" s="2">
        <v>13030</v>
      </c>
      <c r="C1332" s="2">
        <v>29</v>
      </c>
      <c r="D1332" s="2">
        <v>2273</v>
      </c>
      <c r="E1332" s="2">
        <v>1</v>
      </c>
      <c r="F1332" s="2">
        <f t="shared" si="20"/>
        <v>370000</v>
      </c>
      <c r="G1332" s="2" t="s">
        <v>844</v>
      </c>
    </row>
    <row r="1333" spans="1:7" x14ac:dyDescent="0.15">
      <c r="A1333" s="2">
        <v>1330</v>
      </c>
      <c r="B1333" s="2">
        <v>13030</v>
      </c>
      <c r="C1333" s="2">
        <v>30</v>
      </c>
      <c r="D1333" s="2">
        <v>2382</v>
      </c>
      <c r="E1333" s="2">
        <v>1</v>
      </c>
      <c r="F1333" s="2">
        <f t="shared" si="20"/>
        <v>400000</v>
      </c>
      <c r="G1333" s="2" t="s">
        <v>845</v>
      </c>
    </row>
    <row r="1334" spans="1:7" x14ac:dyDescent="0.15">
      <c r="A1334" s="2">
        <v>1331</v>
      </c>
      <c r="B1334" s="2">
        <v>13030</v>
      </c>
      <c r="C1334" s="2">
        <v>31</v>
      </c>
      <c r="D1334" s="2">
        <v>2495</v>
      </c>
      <c r="E1334" s="2">
        <v>1</v>
      </c>
      <c r="F1334" s="2">
        <f t="shared" si="20"/>
        <v>430000</v>
      </c>
      <c r="G1334" s="2" t="s">
        <v>846</v>
      </c>
    </row>
    <row r="1335" spans="1:7" x14ac:dyDescent="0.15">
      <c r="A1335" s="2">
        <v>1332</v>
      </c>
      <c r="B1335" s="2">
        <v>13030</v>
      </c>
      <c r="C1335" s="2">
        <v>32</v>
      </c>
      <c r="D1335" s="2">
        <v>2610</v>
      </c>
      <c r="E1335" s="2">
        <v>1</v>
      </c>
      <c r="F1335" s="2">
        <f t="shared" si="20"/>
        <v>460000</v>
      </c>
      <c r="G1335" s="2" t="s">
        <v>847</v>
      </c>
    </row>
    <row r="1336" spans="1:7" x14ac:dyDescent="0.15">
      <c r="A1336" s="2">
        <v>1333</v>
      </c>
      <c r="B1336" s="2">
        <v>13030</v>
      </c>
      <c r="C1336" s="2">
        <v>33</v>
      </c>
      <c r="D1336" s="2">
        <v>2727</v>
      </c>
      <c r="E1336" s="2">
        <v>1</v>
      </c>
      <c r="F1336" s="2">
        <f t="shared" si="20"/>
        <v>495000</v>
      </c>
      <c r="G1336" s="2" t="s">
        <v>848</v>
      </c>
    </row>
    <row r="1337" spans="1:7" x14ac:dyDescent="0.15">
      <c r="A1337" s="2">
        <v>1334</v>
      </c>
      <c r="B1337" s="2">
        <v>13030</v>
      </c>
      <c r="C1337" s="2">
        <v>34</v>
      </c>
      <c r="D1337" s="2">
        <v>2847</v>
      </c>
      <c r="E1337" s="2">
        <v>1</v>
      </c>
      <c r="F1337" s="2">
        <f t="shared" si="20"/>
        <v>525000</v>
      </c>
      <c r="G1337" s="2" t="s">
        <v>849</v>
      </c>
    </row>
    <row r="1338" spans="1:7" x14ac:dyDescent="0.15">
      <c r="A1338" s="2">
        <v>1335</v>
      </c>
      <c r="B1338" s="2">
        <v>13030</v>
      </c>
      <c r="C1338" s="2">
        <v>35</v>
      </c>
      <c r="D1338" s="2">
        <v>2970</v>
      </c>
      <c r="E1338" s="2">
        <v>1</v>
      </c>
      <c r="F1338" s="2">
        <f t="shared" si="20"/>
        <v>560000</v>
      </c>
      <c r="G1338" s="2" t="s">
        <v>850</v>
      </c>
    </row>
    <row r="1339" spans="1:7" x14ac:dyDescent="0.15">
      <c r="A1339" s="2">
        <v>1336</v>
      </c>
      <c r="B1339" s="2">
        <v>13030</v>
      </c>
      <c r="C1339" s="2">
        <v>36</v>
      </c>
      <c r="D1339" s="2">
        <v>3095</v>
      </c>
      <c r="E1339" s="2">
        <v>1</v>
      </c>
      <c r="F1339" s="2">
        <f t="shared" si="20"/>
        <v>595000</v>
      </c>
      <c r="G1339" s="2" t="s">
        <v>851</v>
      </c>
    </row>
    <row r="1340" spans="1:7" x14ac:dyDescent="0.15">
      <c r="A1340" s="2">
        <v>1337</v>
      </c>
      <c r="B1340" s="2">
        <v>13030</v>
      </c>
      <c r="C1340" s="2">
        <v>37</v>
      </c>
      <c r="D1340" s="2">
        <v>3223</v>
      </c>
      <c r="E1340" s="2">
        <v>1</v>
      </c>
      <c r="F1340" s="2">
        <f t="shared" si="20"/>
        <v>630000</v>
      </c>
      <c r="G1340" s="2" t="s">
        <v>852</v>
      </c>
    </row>
    <row r="1341" spans="1:7" x14ac:dyDescent="0.15">
      <c r="A1341" s="2">
        <v>1338</v>
      </c>
      <c r="B1341" s="2">
        <v>13030</v>
      </c>
      <c r="C1341" s="2">
        <v>38</v>
      </c>
      <c r="D1341" s="2">
        <v>3354</v>
      </c>
      <c r="E1341" s="2">
        <v>1</v>
      </c>
      <c r="F1341" s="2">
        <f t="shared" si="20"/>
        <v>670000</v>
      </c>
      <c r="G1341" s="2" t="s">
        <v>853</v>
      </c>
    </row>
    <row r="1342" spans="1:7" x14ac:dyDescent="0.15">
      <c r="A1342" s="2">
        <v>1339</v>
      </c>
      <c r="B1342" s="2">
        <v>13030</v>
      </c>
      <c r="C1342" s="2">
        <v>39</v>
      </c>
      <c r="D1342" s="2">
        <v>3488</v>
      </c>
      <c r="E1342" s="2">
        <v>1</v>
      </c>
      <c r="F1342" s="2">
        <f t="shared" si="20"/>
        <v>710000</v>
      </c>
      <c r="G1342" s="2" t="s">
        <v>854</v>
      </c>
    </row>
    <row r="1343" spans="1:7" x14ac:dyDescent="0.15">
      <c r="A1343" s="2">
        <v>1340</v>
      </c>
      <c r="B1343" s="2">
        <v>13030</v>
      </c>
      <c r="C1343" s="2">
        <v>40</v>
      </c>
      <c r="D1343" s="2">
        <v>3625</v>
      </c>
      <c r="E1343" s="2">
        <v>1</v>
      </c>
      <c r="F1343" s="2">
        <f t="shared" si="20"/>
        <v>750000</v>
      </c>
      <c r="G1343" s="2" t="s">
        <v>855</v>
      </c>
    </row>
    <row r="1344" spans="1:7" x14ac:dyDescent="0.15">
      <c r="A1344" s="2">
        <v>1341</v>
      </c>
      <c r="B1344" s="2">
        <v>13030</v>
      </c>
      <c r="C1344" s="2">
        <v>41</v>
      </c>
      <c r="D1344" s="2">
        <v>3764</v>
      </c>
      <c r="E1344" s="2">
        <v>1</v>
      </c>
      <c r="F1344" s="2">
        <f t="shared" si="20"/>
        <v>790000</v>
      </c>
      <c r="G1344" s="2" t="s">
        <v>856</v>
      </c>
    </row>
    <row r="1345" spans="1:7" x14ac:dyDescent="0.15">
      <c r="A1345" s="2">
        <v>1342</v>
      </c>
      <c r="B1345" s="2">
        <v>13030</v>
      </c>
      <c r="C1345" s="2">
        <v>42</v>
      </c>
      <c r="D1345" s="2">
        <v>3908</v>
      </c>
      <c r="E1345" s="2">
        <v>1</v>
      </c>
      <c r="F1345" s="2">
        <f t="shared" si="20"/>
        <v>830000</v>
      </c>
      <c r="G1345" s="2" t="s">
        <v>857</v>
      </c>
    </row>
    <row r="1346" spans="1:7" x14ac:dyDescent="0.15">
      <c r="A1346" s="2">
        <v>1343</v>
      </c>
      <c r="B1346" s="2">
        <v>13030</v>
      </c>
      <c r="C1346" s="2">
        <v>43</v>
      </c>
      <c r="D1346" s="2">
        <v>4054</v>
      </c>
      <c r="E1346" s="2">
        <v>1</v>
      </c>
      <c r="F1346" s="2">
        <f t="shared" si="20"/>
        <v>875000</v>
      </c>
      <c r="G1346" s="2" t="s">
        <v>858</v>
      </c>
    </row>
    <row r="1347" spans="1:7" x14ac:dyDescent="0.15">
      <c r="A1347" s="2">
        <v>1344</v>
      </c>
      <c r="B1347" s="2">
        <v>13030</v>
      </c>
      <c r="C1347" s="2">
        <v>44</v>
      </c>
      <c r="D1347" s="2">
        <v>4203</v>
      </c>
      <c r="E1347" s="2">
        <v>1</v>
      </c>
      <c r="F1347" s="2">
        <f t="shared" si="20"/>
        <v>915000</v>
      </c>
      <c r="G1347" s="2" t="s">
        <v>859</v>
      </c>
    </row>
    <row r="1348" spans="1:7" x14ac:dyDescent="0.15">
      <c r="A1348" s="2">
        <v>1345</v>
      </c>
      <c r="B1348" s="2">
        <v>13030</v>
      </c>
      <c r="C1348" s="2">
        <v>45</v>
      </c>
      <c r="D1348" s="2">
        <v>4354</v>
      </c>
      <c r="E1348" s="2">
        <v>1</v>
      </c>
      <c r="F1348" s="2">
        <f t="shared" si="20"/>
        <v>960000</v>
      </c>
      <c r="G1348" s="2" t="s">
        <v>860</v>
      </c>
    </row>
    <row r="1349" spans="1:7" x14ac:dyDescent="0.15">
      <c r="A1349" s="2">
        <v>1346</v>
      </c>
      <c r="B1349" s="2">
        <v>13030</v>
      </c>
      <c r="C1349" s="2">
        <v>46</v>
      </c>
      <c r="D1349" s="2">
        <v>4509</v>
      </c>
      <c r="E1349" s="2">
        <v>1</v>
      </c>
      <c r="F1349" s="2">
        <f t="shared" si="20"/>
        <v>1010000</v>
      </c>
      <c r="G1349" s="2" t="s">
        <v>861</v>
      </c>
    </row>
    <row r="1350" spans="1:7" x14ac:dyDescent="0.15">
      <c r="A1350" s="2">
        <v>1347</v>
      </c>
      <c r="B1350" s="2">
        <v>13030</v>
      </c>
      <c r="C1350" s="2">
        <v>47</v>
      </c>
      <c r="D1350" s="2">
        <v>4669</v>
      </c>
      <c r="E1350" s="2">
        <v>1</v>
      </c>
      <c r="F1350" s="2">
        <f t="shared" si="20"/>
        <v>1055000</v>
      </c>
      <c r="G1350" s="2" t="s">
        <v>862</v>
      </c>
    </row>
    <row r="1351" spans="1:7" x14ac:dyDescent="0.15">
      <c r="A1351" s="2">
        <v>1348</v>
      </c>
      <c r="B1351" s="2">
        <v>13030</v>
      </c>
      <c r="C1351" s="2">
        <v>48</v>
      </c>
      <c r="D1351" s="2">
        <v>4830</v>
      </c>
      <c r="E1351" s="2">
        <v>1</v>
      </c>
      <c r="F1351" s="2">
        <f t="shared" si="20"/>
        <v>1105000</v>
      </c>
      <c r="G1351" s="2" t="s">
        <v>863</v>
      </c>
    </row>
    <row r="1352" spans="1:7" x14ac:dyDescent="0.15">
      <c r="A1352" s="2">
        <v>1349</v>
      </c>
      <c r="B1352" s="2">
        <v>13030</v>
      </c>
      <c r="C1352" s="2">
        <v>49</v>
      </c>
      <c r="D1352" s="2">
        <v>4995</v>
      </c>
      <c r="E1352" s="2">
        <v>1</v>
      </c>
      <c r="F1352" s="2">
        <f t="shared" si="20"/>
        <v>1155000</v>
      </c>
      <c r="G1352" s="2" t="s">
        <v>864</v>
      </c>
    </row>
    <row r="1353" spans="1:7" x14ac:dyDescent="0.15">
      <c r="A1353" s="2">
        <v>1350</v>
      </c>
      <c r="B1353" s="2">
        <v>13030</v>
      </c>
      <c r="C1353" s="2">
        <v>50</v>
      </c>
      <c r="D1353" s="2">
        <v>5164</v>
      </c>
      <c r="E1353" s="2">
        <v>1</v>
      </c>
      <c r="F1353" s="2">
        <f t="shared" si="20"/>
        <v>2410000</v>
      </c>
      <c r="G1353" s="2" t="s">
        <v>865</v>
      </c>
    </row>
    <row r="1354" spans="1:7" x14ac:dyDescent="0.15">
      <c r="A1354" s="2">
        <v>1351</v>
      </c>
      <c r="B1354" s="2">
        <v>13030</v>
      </c>
      <c r="C1354" s="2">
        <v>51</v>
      </c>
      <c r="D1354" s="2">
        <v>5337</v>
      </c>
      <c r="E1354" s="2">
        <v>1</v>
      </c>
      <c r="F1354" s="2">
        <f t="shared" si="20"/>
        <v>2510000</v>
      </c>
      <c r="G1354" s="2" t="s">
        <v>866</v>
      </c>
    </row>
    <row r="1355" spans="1:7" x14ac:dyDescent="0.15">
      <c r="A1355" s="2">
        <v>1352</v>
      </c>
      <c r="B1355" s="2">
        <v>13030</v>
      </c>
      <c r="C1355" s="2">
        <v>52</v>
      </c>
      <c r="D1355" s="2">
        <v>5512</v>
      </c>
      <c r="E1355" s="2">
        <v>1</v>
      </c>
      <c r="F1355" s="2">
        <f t="shared" si="20"/>
        <v>2620000</v>
      </c>
      <c r="G1355" s="2" t="s">
        <v>867</v>
      </c>
    </row>
    <row r="1356" spans="1:7" x14ac:dyDescent="0.15">
      <c r="A1356" s="2">
        <v>1353</v>
      </c>
      <c r="B1356" s="2">
        <v>13030</v>
      </c>
      <c r="C1356" s="2">
        <v>53</v>
      </c>
      <c r="D1356" s="2">
        <v>5691</v>
      </c>
      <c r="E1356" s="2">
        <v>1</v>
      </c>
      <c r="F1356" s="2">
        <f t="shared" ref="F1356:F1368" si="21">F1256</f>
        <v>2720000</v>
      </c>
      <c r="G1356" s="2" t="s">
        <v>868</v>
      </c>
    </row>
    <row r="1357" spans="1:7" x14ac:dyDescent="0.15">
      <c r="A1357" s="2">
        <v>1354</v>
      </c>
      <c r="B1357" s="2">
        <v>13030</v>
      </c>
      <c r="C1357" s="2">
        <v>54</v>
      </c>
      <c r="D1357" s="2">
        <v>5873</v>
      </c>
      <c r="E1357" s="2">
        <v>1</v>
      </c>
      <c r="F1357" s="2">
        <f t="shared" si="21"/>
        <v>2830000</v>
      </c>
      <c r="G1357" s="2" t="s">
        <v>869</v>
      </c>
    </row>
    <row r="1358" spans="1:7" x14ac:dyDescent="0.15">
      <c r="A1358" s="2">
        <v>1355</v>
      </c>
      <c r="B1358" s="2">
        <v>13030</v>
      </c>
      <c r="C1358" s="2">
        <v>55</v>
      </c>
      <c r="D1358" s="2">
        <v>6059</v>
      </c>
      <c r="E1358" s="2">
        <v>1</v>
      </c>
      <c r="F1358" s="2">
        <f t="shared" si="21"/>
        <v>2940000</v>
      </c>
      <c r="G1358" s="2" t="s">
        <v>870</v>
      </c>
    </row>
    <row r="1359" spans="1:7" x14ac:dyDescent="0.15">
      <c r="A1359" s="2">
        <v>1356</v>
      </c>
      <c r="B1359" s="2">
        <v>13030</v>
      </c>
      <c r="C1359" s="2">
        <v>56</v>
      </c>
      <c r="D1359" s="2">
        <v>6250</v>
      </c>
      <c r="E1359" s="2">
        <v>1</v>
      </c>
      <c r="F1359" s="2">
        <f t="shared" si="21"/>
        <v>3060000</v>
      </c>
      <c r="G1359" s="2" t="s">
        <v>871</v>
      </c>
    </row>
    <row r="1360" spans="1:7" x14ac:dyDescent="0.15">
      <c r="A1360" s="2">
        <v>1357</v>
      </c>
      <c r="B1360" s="2">
        <v>13030</v>
      </c>
      <c r="C1360" s="2">
        <v>57</v>
      </c>
      <c r="D1360" s="2">
        <v>6443</v>
      </c>
      <c r="E1360" s="2">
        <v>1</v>
      </c>
      <c r="F1360" s="2">
        <f t="shared" si="21"/>
        <v>3170000</v>
      </c>
      <c r="G1360" s="2" t="s">
        <v>872</v>
      </c>
    </row>
    <row r="1361" spans="1:7" x14ac:dyDescent="0.15">
      <c r="A1361" s="2">
        <v>1358</v>
      </c>
      <c r="B1361" s="2">
        <v>13030</v>
      </c>
      <c r="C1361" s="2">
        <v>58</v>
      </c>
      <c r="D1361" s="2">
        <v>6641</v>
      </c>
      <c r="E1361" s="2">
        <v>1</v>
      </c>
      <c r="F1361" s="2">
        <f t="shared" si="21"/>
        <v>3290000</v>
      </c>
      <c r="G1361" s="2" t="s">
        <v>873</v>
      </c>
    </row>
    <row r="1362" spans="1:7" x14ac:dyDescent="0.15">
      <c r="A1362" s="2">
        <v>1359</v>
      </c>
      <c r="B1362" s="2">
        <v>13030</v>
      </c>
      <c r="C1362" s="2">
        <v>59</v>
      </c>
      <c r="D1362" s="2">
        <v>6842</v>
      </c>
      <c r="E1362" s="2">
        <v>1</v>
      </c>
      <c r="F1362" s="2">
        <f t="shared" si="21"/>
        <v>3410000</v>
      </c>
      <c r="G1362" s="2" t="s">
        <v>874</v>
      </c>
    </row>
    <row r="1363" spans="1:7" x14ac:dyDescent="0.15">
      <c r="A1363" s="2">
        <v>1360</v>
      </c>
      <c r="B1363" s="2">
        <v>13030</v>
      </c>
      <c r="C1363" s="2">
        <v>60</v>
      </c>
      <c r="D1363" s="2">
        <v>7048</v>
      </c>
      <c r="E1363" s="2">
        <v>1</v>
      </c>
      <c r="F1363" s="2">
        <f t="shared" si="21"/>
        <v>3530000</v>
      </c>
      <c r="G1363" s="2" t="s">
        <v>875</v>
      </c>
    </row>
    <row r="1364" spans="1:7" x14ac:dyDescent="0.15">
      <c r="A1364" s="2">
        <v>1361</v>
      </c>
      <c r="B1364" s="2">
        <v>13030</v>
      </c>
      <c r="C1364" s="2">
        <v>61</v>
      </c>
      <c r="D1364" s="2">
        <v>7257</v>
      </c>
      <c r="E1364" s="2">
        <v>1</v>
      </c>
      <c r="F1364" s="2">
        <f t="shared" si="21"/>
        <v>3660000</v>
      </c>
      <c r="G1364" s="2" t="s">
        <v>876</v>
      </c>
    </row>
    <row r="1365" spans="1:7" x14ac:dyDescent="0.15">
      <c r="A1365" s="2">
        <v>1362</v>
      </c>
      <c r="B1365" s="2">
        <v>13030</v>
      </c>
      <c r="C1365" s="2">
        <v>62</v>
      </c>
      <c r="D1365" s="2">
        <v>7471</v>
      </c>
      <c r="E1365" s="2">
        <v>1</v>
      </c>
      <c r="F1365" s="2">
        <f t="shared" si="21"/>
        <v>3790000</v>
      </c>
      <c r="G1365" s="2" t="s">
        <v>877</v>
      </c>
    </row>
    <row r="1366" spans="1:7" x14ac:dyDescent="0.15">
      <c r="A1366" s="2">
        <v>1363</v>
      </c>
      <c r="B1366" s="2">
        <v>13030</v>
      </c>
      <c r="C1366" s="2">
        <v>63</v>
      </c>
      <c r="D1366" s="2">
        <v>7687</v>
      </c>
      <c r="E1366" s="2">
        <v>1</v>
      </c>
      <c r="F1366" s="2">
        <f t="shared" si="21"/>
        <v>3920000</v>
      </c>
      <c r="G1366" s="2" t="s">
        <v>878</v>
      </c>
    </row>
    <row r="1367" spans="1:7" x14ac:dyDescent="0.15">
      <c r="A1367" s="2">
        <v>1364</v>
      </c>
      <c r="B1367" s="2">
        <v>13030</v>
      </c>
      <c r="C1367" s="2">
        <v>64</v>
      </c>
      <c r="D1367" s="2">
        <v>7908</v>
      </c>
      <c r="E1367" s="2">
        <v>1</v>
      </c>
      <c r="F1367" s="2">
        <f t="shared" si="21"/>
        <v>4050000</v>
      </c>
      <c r="G1367" s="2" t="s">
        <v>879</v>
      </c>
    </row>
    <row r="1368" spans="1:7" x14ac:dyDescent="0.15">
      <c r="A1368" s="2">
        <v>1365</v>
      </c>
      <c r="B1368" s="2">
        <v>13030</v>
      </c>
      <c r="C1368" s="2">
        <v>65</v>
      </c>
      <c r="D1368" s="2">
        <v>8135</v>
      </c>
      <c r="E1368" s="2">
        <v>1</v>
      </c>
      <c r="F1368" s="2">
        <f t="shared" si="21"/>
        <v>4180000</v>
      </c>
      <c r="G1368" s="2" t="s">
        <v>880</v>
      </c>
    </row>
    <row r="1369" spans="1:7" x14ac:dyDescent="0.15">
      <c r="A1369" s="2">
        <v>1366</v>
      </c>
      <c r="B1369" s="2">
        <v>13030</v>
      </c>
      <c r="C1369" s="2">
        <v>66</v>
      </c>
      <c r="D1369" s="2">
        <v>8364</v>
      </c>
      <c r="E1369" s="2">
        <v>1</v>
      </c>
      <c r="F1369" s="2">
        <f t="shared" ref="F1369:F1432" si="22">F1269</f>
        <v>4320000</v>
      </c>
      <c r="G1369" s="2" t="s">
        <v>881</v>
      </c>
    </row>
    <row r="1370" spans="1:7" x14ac:dyDescent="0.15">
      <c r="A1370" s="2">
        <v>1367</v>
      </c>
      <c r="B1370" s="2">
        <v>13030</v>
      </c>
      <c r="C1370" s="2">
        <v>67</v>
      </c>
      <c r="D1370" s="2">
        <v>8599</v>
      </c>
      <c r="E1370" s="2">
        <v>1</v>
      </c>
      <c r="F1370" s="2">
        <f t="shared" si="22"/>
        <v>4450000</v>
      </c>
      <c r="G1370" s="2" t="s">
        <v>882</v>
      </c>
    </row>
    <row r="1371" spans="1:7" x14ac:dyDescent="0.15">
      <c r="A1371" s="2">
        <v>1368</v>
      </c>
      <c r="B1371" s="2">
        <v>13030</v>
      </c>
      <c r="C1371" s="2">
        <v>68</v>
      </c>
      <c r="D1371" s="2">
        <v>8837</v>
      </c>
      <c r="E1371" s="2">
        <v>1</v>
      </c>
      <c r="F1371" s="2">
        <f t="shared" si="22"/>
        <v>4590000</v>
      </c>
      <c r="G1371" s="2" t="s">
        <v>883</v>
      </c>
    </row>
    <row r="1372" spans="1:7" x14ac:dyDescent="0.15">
      <c r="A1372" s="2">
        <v>1369</v>
      </c>
      <c r="B1372" s="2">
        <v>13030</v>
      </c>
      <c r="C1372" s="2">
        <v>69</v>
      </c>
      <c r="D1372" s="2">
        <v>9081</v>
      </c>
      <c r="E1372" s="2">
        <v>1</v>
      </c>
      <c r="F1372" s="2">
        <f t="shared" si="22"/>
        <v>4740000</v>
      </c>
      <c r="G1372" s="2" t="s">
        <v>884</v>
      </c>
    </row>
    <row r="1373" spans="1:7" x14ac:dyDescent="0.15">
      <c r="A1373" s="2">
        <v>1370</v>
      </c>
      <c r="B1373" s="2">
        <v>13030</v>
      </c>
      <c r="C1373" s="2">
        <v>70</v>
      </c>
      <c r="D1373" s="2">
        <v>9328</v>
      </c>
      <c r="E1373" s="2">
        <v>1</v>
      </c>
      <c r="F1373" s="2">
        <f t="shared" si="22"/>
        <v>4880000</v>
      </c>
      <c r="G1373" s="2" t="s">
        <v>885</v>
      </c>
    </row>
    <row r="1374" spans="1:7" x14ac:dyDescent="0.15">
      <c r="A1374" s="2">
        <v>1371</v>
      </c>
      <c r="B1374" s="2">
        <v>13030</v>
      </c>
      <c r="C1374" s="2">
        <v>71</v>
      </c>
      <c r="D1374" s="2">
        <v>9581</v>
      </c>
      <c r="E1374" s="2">
        <v>1</v>
      </c>
      <c r="F1374" s="2">
        <f t="shared" si="22"/>
        <v>5030000</v>
      </c>
      <c r="G1374" s="2" t="s">
        <v>886</v>
      </c>
    </row>
    <row r="1375" spans="1:7" x14ac:dyDescent="0.15">
      <c r="A1375" s="2">
        <v>1372</v>
      </c>
      <c r="B1375" s="2">
        <v>13030</v>
      </c>
      <c r="C1375" s="2">
        <v>72</v>
      </c>
      <c r="D1375" s="2">
        <v>9837</v>
      </c>
      <c r="E1375" s="2">
        <v>1</v>
      </c>
      <c r="F1375" s="2">
        <f t="shared" si="22"/>
        <v>5170000</v>
      </c>
      <c r="G1375" s="2" t="s">
        <v>887</v>
      </c>
    </row>
    <row r="1376" spans="1:7" x14ac:dyDescent="0.15">
      <c r="A1376" s="2">
        <v>1373</v>
      </c>
      <c r="B1376" s="2">
        <v>13030</v>
      </c>
      <c r="C1376" s="2">
        <v>73</v>
      </c>
      <c r="D1376" s="2">
        <v>10096</v>
      </c>
      <c r="E1376" s="2">
        <v>1</v>
      </c>
      <c r="F1376" s="2">
        <f t="shared" si="22"/>
        <v>5330000</v>
      </c>
      <c r="G1376" s="2" t="s">
        <v>888</v>
      </c>
    </row>
    <row r="1377" spans="1:7" x14ac:dyDescent="0.15">
      <c r="A1377" s="2">
        <v>1374</v>
      </c>
      <c r="B1377" s="2">
        <v>13030</v>
      </c>
      <c r="C1377" s="2">
        <v>74</v>
      </c>
      <c r="D1377" s="2">
        <v>10364</v>
      </c>
      <c r="E1377" s="2">
        <v>1</v>
      </c>
      <c r="F1377" s="2">
        <f t="shared" si="22"/>
        <v>5480000</v>
      </c>
      <c r="G1377" s="2" t="s">
        <v>889</v>
      </c>
    </row>
    <row r="1378" spans="1:7" x14ac:dyDescent="0.15">
      <c r="A1378" s="2">
        <v>1375</v>
      </c>
      <c r="B1378" s="2">
        <v>13030</v>
      </c>
      <c r="C1378" s="2">
        <v>75</v>
      </c>
      <c r="D1378" s="2">
        <v>10634</v>
      </c>
      <c r="E1378" s="2">
        <v>1</v>
      </c>
      <c r="F1378" s="2">
        <f t="shared" si="22"/>
        <v>5630000</v>
      </c>
      <c r="G1378" s="2" t="s">
        <v>890</v>
      </c>
    </row>
    <row r="1379" spans="1:7" x14ac:dyDescent="0.15">
      <c r="A1379" s="2">
        <v>1376</v>
      </c>
      <c r="B1379" s="2">
        <v>13030</v>
      </c>
      <c r="C1379" s="2">
        <v>76</v>
      </c>
      <c r="D1379" s="2">
        <v>10911</v>
      </c>
      <c r="E1379" s="2">
        <v>1</v>
      </c>
      <c r="F1379" s="2">
        <f t="shared" si="22"/>
        <v>5790000</v>
      </c>
      <c r="G1379" s="2" t="s">
        <v>891</v>
      </c>
    </row>
    <row r="1380" spans="1:7" x14ac:dyDescent="0.15">
      <c r="A1380" s="2">
        <v>1377</v>
      </c>
      <c r="B1380" s="2">
        <v>13030</v>
      </c>
      <c r="C1380" s="2">
        <v>77</v>
      </c>
      <c r="D1380" s="2">
        <v>11190</v>
      </c>
      <c r="E1380" s="2">
        <v>1</v>
      </c>
      <c r="F1380" s="2">
        <f t="shared" si="22"/>
        <v>5950000</v>
      </c>
      <c r="G1380" s="2" t="s">
        <v>892</v>
      </c>
    </row>
    <row r="1381" spans="1:7" x14ac:dyDescent="0.15">
      <c r="A1381" s="2">
        <v>1378</v>
      </c>
      <c r="B1381" s="2">
        <v>13030</v>
      </c>
      <c r="C1381" s="2">
        <v>78</v>
      </c>
      <c r="D1381" s="2">
        <v>11477</v>
      </c>
      <c r="E1381" s="2">
        <v>1</v>
      </c>
      <c r="F1381" s="2">
        <f t="shared" si="22"/>
        <v>6110000</v>
      </c>
      <c r="G1381" s="2" t="s">
        <v>893</v>
      </c>
    </row>
    <row r="1382" spans="1:7" x14ac:dyDescent="0.15">
      <c r="A1382" s="2">
        <v>1379</v>
      </c>
      <c r="B1382" s="2">
        <v>13030</v>
      </c>
      <c r="C1382" s="2">
        <v>79</v>
      </c>
      <c r="D1382" s="2">
        <v>11767</v>
      </c>
      <c r="E1382" s="2">
        <v>1</v>
      </c>
      <c r="F1382" s="2">
        <f t="shared" si="22"/>
        <v>6280000</v>
      </c>
      <c r="G1382" s="2" t="s">
        <v>894</v>
      </c>
    </row>
    <row r="1383" spans="1:7" x14ac:dyDescent="0.15">
      <c r="A1383" s="2">
        <v>1380</v>
      </c>
      <c r="B1383" s="2">
        <v>13030</v>
      </c>
      <c r="C1383" s="2">
        <v>80</v>
      </c>
      <c r="D1383" s="2">
        <v>12062</v>
      </c>
      <c r="E1383" s="2">
        <v>1</v>
      </c>
      <c r="F1383" s="2">
        <f t="shared" si="22"/>
        <v>6440000</v>
      </c>
      <c r="G1383" s="2" t="s">
        <v>895</v>
      </c>
    </row>
    <row r="1384" spans="1:7" x14ac:dyDescent="0.15">
      <c r="A1384" s="2">
        <v>1381</v>
      </c>
      <c r="B1384" s="2">
        <v>13030</v>
      </c>
      <c r="C1384" s="2">
        <v>81</v>
      </c>
      <c r="D1384" s="2">
        <v>12364</v>
      </c>
      <c r="E1384" s="2">
        <v>1</v>
      </c>
      <c r="F1384" s="2">
        <f t="shared" si="22"/>
        <v>6610000</v>
      </c>
      <c r="G1384" s="2" t="s">
        <v>896</v>
      </c>
    </row>
    <row r="1385" spans="1:7" x14ac:dyDescent="0.15">
      <c r="A1385" s="2">
        <v>1382</v>
      </c>
      <c r="B1385" s="2">
        <v>13030</v>
      </c>
      <c r="C1385" s="2">
        <v>82</v>
      </c>
      <c r="D1385" s="2">
        <v>12669</v>
      </c>
      <c r="E1385" s="2">
        <v>1</v>
      </c>
      <c r="F1385" s="2">
        <f t="shared" si="22"/>
        <v>6780000</v>
      </c>
      <c r="G1385" s="2" t="s">
        <v>897</v>
      </c>
    </row>
    <row r="1386" spans="1:7" x14ac:dyDescent="0.15">
      <c r="A1386" s="2">
        <v>1383</v>
      </c>
      <c r="B1386" s="2">
        <v>13030</v>
      </c>
      <c r="C1386" s="2">
        <v>83</v>
      </c>
      <c r="D1386" s="2">
        <v>12982</v>
      </c>
      <c r="E1386" s="2">
        <v>1</v>
      </c>
      <c r="F1386" s="2">
        <f t="shared" si="22"/>
        <v>6950000</v>
      </c>
      <c r="G1386" s="2" t="s">
        <v>898</v>
      </c>
    </row>
    <row r="1387" spans="1:7" x14ac:dyDescent="0.15">
      <c r="A1387" s="2">
        <v>1384</v>
      </c>
      <c r="B1387" s="2">
        <v>13030</v>
      </c>
      <c r="C1387" s="2">
        <v>84</v>
      </c>
      <c r="D1387" s="2">
        <v>13298</v>
      </c>
      <c r="E1387" s="2">
        <v>1</v>
      </c>
      <c r="F1387" s="2">
        <f t="shared" si="22"/>
        <v>7130000</v>
      </c>
      <c r="G1387" s="2" t="s">
        <v>899</v>
      </c>
    </row>
    <row r="1388" spans="1:7" x14ac:dyDescent="0.15">
      <c r="A1388" s="2">
        <v>1385</v>
      </c>
      <c r="B1388" s="2">
        <v>13030</v>
      </c>
      <c r="C1388" s="2">
        <v>85</v>
      </c>
      <c r="D1388" s="2">
        <v>13622</v>
      </c>
      <c r="E1388" s="2">
        <v>1</v>
      </c>
      <c r="F1388" s="2">
        <f t="shared" si="22"/>
        <v>7300000</v>
      </c>
      <c r="G1388" s="2" t="s">
        <v>900</v>
      </c>
    </row>
    <row r="1389" spans="1:7" x14ac:dyDescent="0.15">
      <c r="A1389" s="2">
        <v>1386</v>
      </c>
      <c r="B1389" s="2">
        <v>13030</v>
      </c>
      <c r="C1389" s="2">
        <v>86</v>
      </c>
      <c r="D1389" s="2">
        <v>13948</v>
      </c>
      <c r="E1389" s="2">
        <v>1</v>
      </c>
      <c r="F1389" s="2">
        <f t="shared" si="22"/>
        <v>7480000</v>
      </c>
      <c r="G1389" s="2" t="s">
        <v>901</v>
      </c>
    </row>
    <row r="1390" spans="1:7" x14ac:dyDescent="0.15">
      <c r="A1390" s="2">
        <v>1387</v>
      </c>
      <c r="B1390" s="2">
        <v>13030</v>
      </c>
      <c r="C1390" s="2">
        <v>87</v>
      </c>
      <c r="D1390" s="2">
        <v>14283</v>
      </c>
      <c r="E1390" s="2">
        <v>1</v>
      </c>
      <c r="F1390" s="2">
        <f t="shared" si="22"/>
        <v>7660000</v>
      </c>
      <c r="G1390" s="2" t="s">
        <v>902</v>
      </c>
    </row>
    <row r="1391" spans="1:7" x14ac:dyDescent="0.15">
      <c r="A1391" s="2">
        <v>1388</v>
      </c>
      <c r="B1391" s="2">
        <v>13030</v>
      </c>
      <c r="C1391" s="2">
        <v>88</v>
      </c>
      <c r="D1391" s="2">
        <v>14621</v>
      </c>
      <c r="E1391" s="2">
        <v>1</v>
      </c>
      <c r="F1391" s="2">
        <f t="shared" si="22"/>
        <v>7850000</v>
      </c>
      <c r="G1391" s="2" t="s">
        <v>903</v>
      </c>
    </row>
    <row r="1392" spans="1:7" x14ac:dyDescent="0.15">
      <c r="A1392" s="2">
        <v>1389</v>
      </c>
      <c r="B1392" s="2">
        <v>13030</v>
      </c>
      <c r="C1392" s="2">
        <v>89</v>
      </c>
      <c r="D1392" s="2">
        <v>14965</v>
      </c>
      <c r="E1392" s="2">
        <v>1</v>
      </c>
      <c r="F1392" s="2">
        <f t="shared" si="22"/>
        <v>8030000</v>
      </c>
      <c r="G1392" s="2" t="s">
        <v>904</v>
      </c>
    </row>
    <row r="1393" spans="1:7" x14ac:dyDescent="0.15">
      <c r="A1393" s="2">
        <v>1390</v>
      </c>
      <c r="B1393" s="2">
        <v>13030</v>
      </c>
      <c r="C1393" s="2">
        <v>90</v>
      </c>
      <c r="D1393" s="2">
        <v>15317</v>
      </c>
      <c r="E1393" s="2">
        <v>1</v>
      </c>
      <c r="F1393" s="2">
        <f t="shared" si="22"/>
        <v>8220000</v>
      </c>
      <c r="G1393" s="2" t="s">
        <v>905</v>
      </c>
    </row>
    <row r="1394" spans="1:7" x14ac:dyDescent="0.15">
      <c r="A1394" s="2">
        <v>1391</v>
      </c>
      <c r="B1394" s="2">
        <v>13030</v>
      </c>
      <c r="C1394" s="2">
        <v>91</v>
      </c>
      <c r="D1394" s="2">
        <v>15672</v>
      </c>
      <c r="E1394" s="2">
        <v>1</v>
      </c>
      <c r="F1394" s="2">
        <f t="shared" si="22"/>
        <v>8410000</v>
      </c>
      <c r="G1394" s="2" t="s">
        <v>906</v>
      </c>
    </row>
    <row r="1395" spans="1:7" x14ac:dyDescent="0.15">
      <c r="A1395" s="2">
        <v>1392</v>
      </c>
      <c r="B1395" s="2">
        <v>13030</v>
      </c>
      <c r="C1395" s="2">
        <v>92</v>
      </c>
      <c r="D1395" s="2">
        <v>16037</v>
      </c>
      <c r="E1395" s="2">
        <v>1</v>
      </c>
      <c r="F1395" s="2">
        <f t="shared" si="22"/>
        <v>8600000</v>
      </c>
      <c r="G1395" s="2" t="s">
        <v>907</v>
      </c>
    </row>
    <row r="1396" spans="1:7" x14ac:dyDescent="0.15">
      <c r="A1396" s="2">
        <v>1393</v>
      </c>
      <c r="B1396" s="2">
        <v>13030</v>
      </c>
      <c r="C1396" s="2">
        <v>93</v>
      </c>
      <c r="D1396" s="2">
        <v>16404</v>
      </c>
      <c r="E1396" s="2">
        <v>1</v>
      </c>
      <c r="F1396" s="2">
        <f t="shared" si="22"/>
        <v>8790000</v>
      </c>
      <c r="G1396" s="2" t="s">
        <v>908</v>
      </c>
    </row>
    <row r="1397" spans="1:7" x14ac:dyDescent="0.15">
      <c r="A1397" s="2">
        <v>1394</v>
      </c>
      <c r="B1397" s="2">
        <v>13030</v>
      </c>
      <c r="C1397" s="2">
        <v>94</v>
      </c>
      <c r="D1397" s="2">
        <v>16780</v>
      </c>
      <c r="E1397" s="2">
        <v>1</v>
      </c>
      <c r="F1397" s="2">
        <f t="shared" si="22"/>
        <v>8990000</v>
      </c>
      <c r="G1397" s="2" t="s">
        <v>909</v>
      </c>
    </row>
    <row r="1398" spans="1:7" x14ac:dyDescent="0.15">
      <c r="A1398" s="2">
        <v>1395</v>
      </c>
      <c r="B1398" s="2">
        <v>13030</v>
      </c>
      <c r="C1398" s="2">
        <v>95</v>
      </c>
      <c r="D1398" s="2">
        <v>17160</v>
      </c>
      <c r="E1398" s="2">
        <v>1</v>
      </c>
      <c r="F1398" s="2">
        <f t="shared" si="22"/>
        <v>9190000</v>
      </c>
      <c r="G1398" s="2" t="s">
        <v>910</v>
      </c>
    </row>
    <row r="1399" spans="1:7" x14ac:dyDescent="0.15">
      <c r="A1399" s="2">
        <v>1396</v>
      </c>
      <c r="B1399" s="2">
        <v>13030</v>
      </c>
      <c r="C1399" s="2">
        <v>96</v>
      </c>
      <c r="D1399" s="2">
        <v>17548</v>
      </c>
      <c r="E1399" s="2">
        <v>1</v>
      </c>
      <c r="F1399" s="2">
        <f t="shared" si="22"/>
        <v>9390000</v>
      </c>
      <c r="G1399" s="2" t="s">
        <v>911</v>
      </c>
    </row>
    <row r="1400" spans="1:7" x14ac:dyDescent="0.15">
      <c r="A1400" s="2">
        <v>1397</v>
      </c>
      <c r="B1400" s="2">
        <v>13030</v>
      </c>
      <c r="C1400" s="2">
        <v>97</v>
      </c>
      <c r="D1400" s="2">
        <v>17941</v>
      </c>
      <c r="E1400" s="2">
        <v>1</v>
      </c>
      <c r="F1400" s="2">
        <f t="shared" si="22"/>
        <v>9590000</v>
      </c>
      <c r="G1400" s="2" t="s">
        <v>912</v>
      </c>
    </row>
    <row r="1401" spans="1:7" x14ac:dyDescent="0.15">
      <c r="A1401" s="2">
        <v>1398</v>
      </c>
      <c r="B1401" s="2">
        <v>13030</v>
      </c>
      <c r="C1401" s="2">
        <v>98</v>
      </c>
      <c r="D1401" s="2">
        <v>18338</v>
      </c>
      <c r="E1401" s="2">
        <v>1</v>
      </c>
      <c r="F1401" s="2">
        <f t="shared" si="22"/>
        <v>9800000</v>
      </c>
      <c r="G1401" s="2" t="s">
        <v>913</v>
      </c>
    </row>
    <row r="1402" spans="1:7" x14ac:dyDescent="0.15">
      <c r="A1402" s="2">
        <v>1399</v>
      </c>
      <c r="B1402" s="2">
        <v>13030</v>
      </c>
      <c r="C1402" s="2">
        <v>99</v>
      </c>
      <c r="D1402" s="2">
        <v>18747</v>
      </c>
      <c r="E1402" s="2">
        <v>1</v>
      </c>
      <c r="F1402" s="2">
        <f t="shared" si="22"/>
        <v>10000000</v>
      </c>
      <c r="G1402" s="2" t="s">
        <v>914</v>
      </c>
    </row>
    <row r="1403" spans="1:7" x14ac:dyDescent="0.15">
      <c r="A1403" s="2">
        <v>1400</v>
      </c>
      <c r="B1403" s="2">
        <v>13030</v>
      </c>
      <c r="C1403" s="2">
        <v>100</v>
      </c>
      <c r="D1403" s="2">
        <v>19158</v>
      </c>
      <c r="E1403" s="2">
        <v>1</v>
      </c>
      <c r="F1403" s="2">
        <f t="shared" si="22"/>
        <v>15315000</v>
      </c>
      <c r="G1403" s="2" t="s">
        <v>915</v>
      </c>
    </row>
    <row r="1404" spans="1:7" x14ac:dyDescent="0.15">
      <c r="A1404" s="2">
        <v>1401</v>
      </c>
      <c r="B1404" s="2">
        <v>13040</v>
      </c>
      <c r="C1404" s="2">
        <v>1</v>
      </c>
      <c r="D1404" s="2">
        <v>99</v>
      </c>
      <c r="E1404" s="2">
        <v>1</v>
      </c>
      <c r="F1404" s="2">
        <f t="shared" si="22"/>
        <v>1000</v>
      </c>
      <c r="G1404" s="2" t="s">
        <v>916</v>
      </c>
    </row>
    <row r="1405" spans="1:7" x14ac:dyDescent="0.15">
      <c r="A1405" s="2">
        <v>1402</v>
      </c>
      <c r="B1405" s="2">
        <v>13040</v>
      </c>
      <c r="C1405" s="2">
        <v>2</v>
      </c>
      <c r="D1405" s="2">
        <v>151</v>
      </c>
      <c r="E1405" s="2">
        <v>1</v>
      </c>
      <c r="F1405" s="2">
        <f t="shared" si="22"/>
        <v>1000</v>
      </c>
      <c r="G1405" s="2" t="s">
        <v>917</v>
      </c>
    </row>
    <row r="1406" spans="1:7" x14ac:dyDescent="0.15">
      <c r="A1406" s="2">
        <v>1403</v>
      </c>
      <c r="B1406" s="2">
        <v>13040</v>
      </c>
      <c r="C1406" s="2">
        <v>3</v>
      </c>
      <c r="D1406" s="2">
        <v>205</v>
      </c>
      <c r="E1406" s="2">
        <v>1</v>
      </c>
      <c r="F1406" s="2">
        <f t="shared" si="22"/>
        <v>1000</v>
      </c>
      <c r="G1406" s="2" t="s">
        <v>918</v>
      </c>
    </row>
    <row r="1407" spans="1:7" x14ac:dyDescent="0.15">
      <c r="A1407" s="2">
        <v>1404</v>
      </c>
      <c r="B1407" s="2">
        <v>13040</v>
      </c>
      <c r="C1407" s="2">
        <v>4</v>
      </c>
      <c r="D1407" s="2">
        <v>260</v>
      </c>
      <c r="E1407" s="2">
        <v>1</v>
      </c>
      <c r="F1407" s="2">
        <f t="shared" si="22"/>
        <v>1000</v>
      </c>
      <c r="G1407" s="2" t="s">
        <v>919</v>
      </c>
    </row>
    <row r="1408" spans="1:7" x14ac:dyDescent="0.15">
      <c r="A1408" s="2">
        <v>1405</v>
      </c>
      <c r="B1408" s="2">
        <v>13040</v>
      </c>
      <c r="C1408" s="2">
        <v>5</v>
      </c>
      <c r="D1408" s="2">
        <v>317</v>
      </c>
      <c r="E1408" s="2">
        <v>1</v>
      </c>
      <c r="F1408" s="2">
        <f t="shared" si="22"/>
        <v>1000</v>
      </c>
      <c r="G1408" s="2" t="s">
        <v>920</v>
      </c>
    </row>
    <row r="1409" spans="1:7" x14ac:dyDescent="0.15">
      <c r="A1409" s="2">
        <v>1406</v>
      </c>
      <c r="B1409" s="2">
        <v>13040</v>
      </c>
      <c r="C1409" s="2">
        <v>6</v>
      </c>
      <c r="D1409" s="2">
        <v>376</v>
      </c>
      <c r="E1409" s="2">
        <v>1</v>
      </c>
      <c r="F1409" s="2">
        <f t="shared" si="22"/>
        <v>10000</v>
      </c>
      <c r="G1409" s="2" t="s">
        <v>921</v>
      </c>
    </row>
    <row r="1410" spans="1:7" x14ac:dyDescent="0.15">
      <c r="A1410" s="2">
        <v>1407</v>
      </c>
      <c r="B1410" s="2">
        <v>13040</v>
      </c>
      <c r="C1410" s="2">
        <v>7</v>
      </c>
      <c r="D1410" s="2">
        <v>437</v>
      </c>
      <c r="E1410" s="2">
        <v>1</v>
      </c>
      <c r="F1410" s="2">
        <f t="shared" si="22"/>
        <v>10000</v>
      </c>
      <c r="G1410" s="2" t="s">
        <v>922</v>
      </c>
    </row>
    <row r="1411" spans="1:7" x14ac:dyDescent="0.15">
      <c r="A1411" s="2">
        <v>1408</v>
      </c>
      <c r="B1411" s="2">
        <v>13040</v>
      </c>
      <c r="C1411" s="2">
        <v>8</v>
      </c>
      <c r="D1411" s="2">
        <v>498</v>
      </c>
      <c r="E1411" s="2">
        <v>1</v>
      </c>
      <c r="F1411" s="2">
        <f t="shared" si="22"/>
        <v>15000</v>
      </c>
      <c r="G1411" s="2" t="s">
        <v>923</v>
      </c>
    </row>
    <row r="1412" spans="1:7" x14ac:dyDescent="0.15">
      <c r="A1412" s="2">
        <v>1409</v>
      </c>
      <c r="B1412" s="2">
        <v>13040</v>
      </c>
      <c r="C1412" s="2">
        <v>9</v>
      </c>
      <c r="D1412" s="2">
        <v>563</v>
      </c>
      <c r="E1412" s="2">
        <v>1</v>
      </c>
      <c r="F1412" s="2">
        <f t="shared" si="22"/>
        <v>25000</v>
      </c>
      <c r="G1412" s="2" t="s">
        <v>924</v>
      </c>
    </row>
    <row r="1413" spans="1:7" x14ac:dyDescent="0.15">
      <c r="A1413" s="2">
        <v>1410</v>
      </c>
      <c r="B1413" s="2">
        <v>13040</v>
      </c>
      <c r="C1413" s="2">
        <v>10</v>
      </c>
      <c r="D1413" s="2">
        <v>628</v>
      </c>
      <c r="E1413" s="2">
        <v>1</v>
      </c>
      <c r="F1413" s="2">
        <f t="shared" si="22"/>
        <v>30000</v>
      </c>
      <c r="G1413" s="2" t="s">
        <v>925</v>
      </c>
    </row>
    <row r="1414" spans="1:7" x14ac:dyDescent="0.15">
      <c r="A1414" s="2">
        <v>1411</v>
      </c>
      <c r="B1414" s="2">
        <v>13040</v>
      </c>
      <c r="C1414" s="2">
        <v>11</v>
      </c>
      <c r="D1414" s="2">
        <v>696</v>
      </c>
      <c r="E1414" s="2">
        <v>1</v>
      </c>
      <c r="F1414" s="2">
        <f t="shared" si="22"/>
        <v>40000</v>
      </c>
      <c r="G1414" s="2" t="s">
        <v>926</v>
      </c>
    </row>
    <row r="1415" spans="1:7" x14ac:dyDescent="0.15">
      <c r="A1415" s="2">
        <v>1412</v>
      </c>
      <c r="B1415" s="2">
        <v>13040</v>
      </c>
      <c r="C1415" s="2">
        <v>12</v>
      </c>
      <c r="D1415" s="2">
        <v>766</v>
      </c>
      <c r="E1415" s="2">
        <v>1</v>
      </c>
      <c r="F1415" s="2">
        <f t="shared" si="22"/>
        <v>50000</v>
      </c>
      <c r="G1415" s="2" t="s">
        <v>927</v>
      </c>
    </row>
    <row r="1416" spans="1:7" x14ac:dyDescent="0.15">
      <c r="A1416" s="2">
        <v>1413</v>
      </c>
      <c r="B1416" s="2">
        <v>13040</v>
      </c>
      <c r="C1416" s="2">
        <v>13</v>
      </c>
      <c r="D1416" s="2">
        <v>838</v>
      </c>
      <c r="E1416" s="2">
        <v>1</v>
      </c>
      <c r="F1416" s="2">
        <f t="shared" si="22"/>
        <v>60000</v>
      </c>
      <c r="G1416" s="2" t="s">
        <v>928</v>
      </c>
    </row>
    <row r="1417" spans="1:7" x14ac:dyDescent="0.15">
      <c r="A1417" s="2">
        <v>1414</v>
      </c>
      <c r="B1417" s="2">
        <v>13040</v>
      </c>
      <c r="C1417" s="2">
        <v>14</v>
      </c>
      <c r="D1417" s="2">
        <v>911</v>
      </c>
      <c r="E1417" s="2">
        <v>1</v>
      </c>
      <c r="F1417" s="2">
        <f t="shared" si="22"/>
        <v>70000</v>
      </c>
      <c r="G1417" s="2" t="s">
        <v>929</v>
      </c>
    </row>
    <row r="1418" spans="1:7" x14ac:dyDescent="0.15">
      <c r="A1418" s="2">
        <v>1415</v>
      </c>
      <c r="B1418" s="2">
        <v>13040</v>
      </c>
      <c r="C1418" s="2">
        <v>15</v>
      </c>
      <c r="D1418" s="2">
        <v>987</v>
      </c>
      <c r="E1418" s="2">
        <v>1</v>
      </c>
      <c r="F1418" s="2">
        <f t="shared" si="22"/>
        <v>80000</v>
      </c>
      <c r="G1418" s="2" t="s">
        <v>930</v>
      </c>
    </row>
    <row r="1419" spans="1:7" x14ac:dyDescent="0.15">
      <c r="A1419" s="2">
        <v>1416</v>
      </c>
      <c r="B1419" s="2">
        <v>13040</v>
      </c>
      <c r="C1419" s="2">
        <v>16</v>
      </c>
      <c r="D1419" s="2">
        <v>1064</v>
      </c>
      <c r="E1419" s="2">
        <v>1</v>
      </c>
      <c r="F1419" s="2">
        <f t="shared" si="22"/>
        <v>95000</v>
      </c>
      <c r="G1419" s="2" t="s">
        <v>931</v>
      </c>
    </row>
    <row r="1420" spans="1:7" x14ac:dyDescent="0.15">
      <c r="A1420" s="2">
        <v>1417</v>
      </c>
      <c r="B1420" s="2">
        <v>13040</v>
      </c>
      <c r="C1420" s="2">
        <v>17</v>
      </c>
      <c r="D1420" s="2">
        <v>1144</v>
      </c>
      <c r="E1420" s="2">
        <v>1</v>
      </c>
      <c r="F1420" s="2">
        <f t="shared" si="22"/>
        <v>110000</v>
      </c>
      <c r="G1420" s="2" t="s">
        <v>932</v>
      </c>
    </row>
    <row r="1421" spans="1:7" x14ac:dyDescent="0.15">
      <c r="A1421" s="2">
        <v>1418</v>
      </c>
      <c r="B1421" s="2">
        <v>13040</v>
      </c>
      <c r="C1421" s="2">
        <v>18</v>
      </c>
      <c r="D1421" s="2">
        <v>1226</v>
      </c>
      <c r="E1421" s="2">
        <v>1</v>
      </c>
      <c r="F1421" s="2">
        <f t="shared" si="22"/>
        <v>125000</v>
      </c>
      <c r="G1421" s="2" t="s">
        <v>933</v>
      </c>
    </row>
    <row r="1422" spans="1:7" x14ac:dyDescent="0.15">
      <c r="A1422" s="2">
        <v>1419</v>
      </c>
      <c r="B1422" s="2">
        <v>13040</v>
      </c>
      <c r="C1422" s="2">
        <v>19</v>
      </c>
      <c r="D1422" s="2">
        <v>1310</v>
      </c>
      <c r="E1422" s="2">
        <v>1</v>
      </c>
      <c r="F1422" s="2">
        <f t="shared" si="22"/>
        <v>145000</v>
      </c>
      <c r="G1422" s="2" t="s">
        <v>934</v>
      </c>
    </row>
    <row r="1423" spans="1:7" x14ac:dyDescent="0.15">
      <c r="A1423" s="2">
        <v>1420</v>
      </c>
      <c r="B1423" s="2">
        <v>13040</v>
      </c>
      <c r="C1423" s="2">
        <v>20</v>
      </c>
      <c r="D1423" s="2">
        <v>1396</v>
      </c>
      <c r="E1423" s="2">
        <v>1</v>
      </c>
      <c r="F1423" s="2">
        <f t="shared" si="22"/>
        <v>160000</v>
      </c>
      <c r="G1423" s="2" t="s">
        <v>935</v>
      </c>
    </row>
    <row r="1424" spans="1:7" x14ac:dyDescent="0.15">
      <c r="A1424" s="2">
        <v>1421</v>
      </c>
      <c r="B1424" s="2">
        <v>13040</v>
      </c>
      <c r="C1424" s="2">
        <v>21</v>
      </c>
      <c r="D1424" s="2">
        <v>1484</v>
      </c>
      <c r="E1424" s="2">
        <v>1</v>
      </c>
      <c r="F1424" s="2">
        <f t="shared" si="22"/>
        <v>180000</v>
      </c>
      <c r="G1424" s="2" t="s">
        <v>936</v>
      </c>
    </row>
    <row r="1425" spans="1:7" x14ac:dyDescent="0.15">
      <c r="A1425" s="2">
        <v>1422</v>
      </c>
      <c r="B1425" s="2">
        <v>13040</v>
      </c>
      <c r="C1425" s="2">
        <v>22</v>
      </c>
      <c r="D1425" s="2">
        <v>1575</v>
      </c>
      <c r="E1425" s="2">
        <v>1</v>
      </c>
      <c r="F1425" s="2">
        <f t="shared" si="22"/>
        <v>200000</v>
      </c>
      <c r="G1425" s="2" t="s">
        <v>937</v>
      </c>
    </row>
    <row r="1426" spans="1:7" x14ac:dyDescent="0.15">
      <c r="A1426" s="2">
        <v>1423</v>
      </c>
      <c r="B1426" s="2">
        <v>13040</v>
      </c>
      <c r="C1426" s="2">
        <v>23</v>
      </c>
      <c r="D1426" s="2">
        <v>1667</v>
      </c>
      <c r="E1426" s="2">
        <v>1</v>
      </c>
      <c r="F1426" s="2">
        <f t="shared" si="22"/>
        <v>220000</v>
      </c>
      <c r="G1426" s="2" t="s">
        <v>938</v>
      </c>
    </row>
    <row r="1427" spans="1:7" x14ac:dyDescent="0.15">
      <c r="A1427" s="2">
        <v>1424</v>
      </c>
      <c r="B1427" s="2">
        <v>13040</v>
      </c>
      <c r="C1427" s="2">
        <v>24</v>
      </c>
      <c r="D1427" s="2">
        <v>1762</v>
      </c>
      <c r="E1427" s="2">
        <v>1</v>
      </c>
      <c r="F1427" s="2">
        <f t="shared" si="22"/>
        <v>245000</v>
      </c>
      <c r="G1427" s="2" t="s">
        <v>939</v>
      </c>
    </row>
    <row r="1428" spans="1:7" x14ac:dyDescent="0.15">
      <c r="A1428" s="2">
        <v>1425</v>
      </c>
      <c r="B1428" s="2">
        <v>13040</v>
      </c>
      <c r="C1428" s="2">
        <v>25</v>
      </c>
      <c r="D1428" s="2">
        <v>1860</v>
      </c>
      <c r="E1428" s="2">
        <v>1</v>
      </c>
      <c r="F1428" s="2">
        <f t="shared" si="22"/>
        <v>265000</v>
      </c>
      <c r="G1428" s="2" t="s">
        <v>940</v>
      </c>
    </row>
    <row r="1429" spans="1:7" x14ac:dyDescent="0.15">
      <c r="A1429" s="2">
        <v>1426</v>
      </c>
      <c r="B1429" s="2">
        <v>13040</v>
      </c>
      <c r="C1429" s="2">
        <v>26</v>
      </c>
      <c r="D1429" s="2">
        <v>1960</v>
      </c>
      <c r="E1429" s="2">
        <v>1</v>
      </c>
      <c r="F1429" s="2">
        <f t="shared" si="22"/>
        <v>290000</v>
      </c>
      <c r="G1429" s="2" t="s">
        <v>941</v>
      </c>
    </row>
    <row r="1430" spans="1:7" x14ac:dyDescent="0.15">
      <c r="A1430" s="2">
        <v>1427</v>
      </c>
      <c r="B1430" s="2">
        <v>13040</v>
      </c>
      <c r="C1430" s="2">
        <v>27</v>
      </c>
      <c r="D1430" s="2">
        <v>2061</v>
      </c>
      <c r="E1430" s="2">
        <v>1</v>
      </c>
      <c r="F1430" s="2">
        <f t="shared" si="22"/>
        <v>315000</v>
      </c>
      <c r="G1430" s="2" t="s">
        <v>942</v>
      </c>
    </row>
    <row r="1431" spans="1:7" x14ac:dyDescent="0.15">
      <c r="A1431" s="2">
        <v>1428</v>
      </c>
      <c r="B1431" s="2">
        <v>13040</v>
      </c>
      <c r="C1431" s="2">
        <v>28</v>
      </c>
      <c r="D1431" s="2">
        <v>2166</v>
      </c>
      <c r="E1431" s="2">
        <v>1</v>
      </c>
      <c r="F1431" s="2">
        <f t="shared" si="22"/>
        <v>345000</v>
      </c>
      <c r="G1431" s="2" t="s">
        <v>943</v>
      </c>
    </row>
    <row r="1432" spans="1:7" x14ac:dyDescent="0.15">
      <c r="A1432" s="2">
        <v>1429</v>
      </c>
      <c r="B1432" s="2">
        <v>13040</v>
      </c>
      <c r="C1432" s="2">
        <v>29</v>
      </c>
      <c r="D1432" s="2">
        <v>2273</v>
      </c>
      <c r="E1432" s="2">
        <v>1</v>
      </c>
      <c r="F1432" s="2">
        <f t="shared" si="22"/>
        <v>370000</v>
      </c>
      <c r="G1432" s="2" t="s">
        <v>944</v>
      </c>
    </row>
    <row r="1433" spans="1:7" x14ac:dyDescent="0.15">
      <c r="A1433" s="2">
        <v>1430</v>
      </c>
      <c r="B1433" s="2">
        <v>13040</v>
      </c>
      <c r="C1433" s="2">
        <v>30</v>
      </c>
      <c r="D1433" s="2">
        <v>2382</v>
      </c>
      <c r="E1433" s="2">
        <v>1</v>
      </c>
      <c r="F1433" s="2">
        <f t="shared" ref="F1433:F1496" si="23">F1333</f>
        <v>400000</v>
      </c>
      <c r="G1433" s="2" t="s">
        <v>945</v>
      </c>
    </row>
    <row r="1434" spans="1:7" x14ac:dyDescent="0.15">
      <c r="A1434" s="2">
        <v>1431</v>
      </c>
      <c r="B1434" s="2">
        <v>13040</v>
      </c>
      <c r="C1434" s="2">
        <v>31</v>
      </c>
      <c r="D1434" s="2">
        <v>2495</v>
      </c>
      <c r="E1434" s="2">
        <v>1</v>
      </c>
      <c r="F1434" s="2">
        <f t="shared" si="23"/>
        <v>430000</v>
      </c>
      <c r="G1434" s="2" t="s">
        <v>946</v>
      </c>
    </row>
    <row r="1435" spans="1:7" x14ac:dyDescent="0.15">
      <c r="A1435" s="2">
        <v>1432</v>
      </c>
      <c r="B1435" s="2">
        <v>13040</v>
      </c>
      <c r="C1435" s="2">
        <v>32</v>
      </c>
      <c r="D1435" s="2">
        <v>2610</v>
      </c>
      <c r="E1435" s="2">
        <v>1</v>
      </c>
      <c r="F1435" s="2">
        <f t="shared" si="23"/>
        <v>460000</v>
      </c>
      <c r="G1435" s="2" t="s">
        <v>947</v>
      </c>
    </row>
    <row r="1436" spans="1:7" x14ac:dyDescent="0.15">
      <c r="A1436" s="2">
        <v>1433</v>
      </c>
      <c r="B1436" s="2">
        <v>13040</v>
      </c>
      <c r="C1436" s="2">
        <v>33</v>
      </c>
      <c r="D1436" s="2">
        <v>2727</v>
      </c>
      <c r="E1436" s="2">
        <v>1</v>
      </c>
      <c r="F1436" s="2">
        <f t="shared" si="23"/>
        <v>495000</v>
      </c>
      <c r="G1436" s="2" t="s">
        <v>948</v>
      </c>
    </row>
    <row r="1437" spans="1:7" x14ac:dyDescent="0.15">
      <c r="A1437" s="2">
        <v>1434</v>
      </c>
      <c r="B1437" s="2">
        <v>13040</v>
      </c>
      <c r="C1437" s="2">
        <v>34</v>
      </c>
      <c r="D1437" s="2">
        <v>2847</v>
      </c>
      <c r="E1437" s="2">
        <v>1</v>
      </c>
      <c r="F1437" s="2">
        <f t="shared" si="23"/>
        <v>525000</v>
      </c>
      <c r="G1437" s="2" t="s">
        <v>949</v>
      </c>
    </row>
    <row r="1438" spans="1:7" x14ac:dyDescent="0.15">
      <c r="A1438" s="2">
        <v>1435</v>
      </c>
      <c r="B1438" s="2">
        <v>13040</v>
      </c>
      <c r="C1438" s="2">
        <v>35</v>
      </c>
      <c r="D1438" s="2">
        <v>2970</v>
      </c>
      <c r="E1438" s="2">
        <v>1</v>
      </c>
      <c r="F1438" s="2">
        <f t="shared" si="23"/>
        <v>560000</v>
      </c>
      <c r="G1438" s="2" t="s">
        <v>950</v>
      </c>
    </row>
    <row r="1439" spans="1:7" x14ac:dyDescent="0.15">
      <c r="A1439" s="2">
        <v>1436</v>
      </c>
      <c r="B1439" s="2">
        <v>13040</v>
      </c>
      <c r="C1439" s="2">
        <v>36</v>
      </c>
      <c r="D1439" s="2">
        <v>3095</v>
      </c>
      <c r="E1439" s="2">
        <v>1</v>
      </c>
      <c r="F1439" s="2">
        <f t="shared" si="23"/>
        <v>595000</v>
      </c>
      <c r="G1439" s="2" t="s">
        <v>951</v>
      </c>
    </row>
    <row r="1440" spans="1:7" x14ac:dyDescent="0.15">
      <c r="A1440" s="2">
        <v>1437</v>
      </c>
      <c r="B1440" s="2">
        <v>13040</v>
      </c>
      <c r="C1440" s="2">
        <v>37</v>
      </c>
      <c r="D1440" s="2">
        <v>3223</v>
      </c>
      <c r="E1440" s="2">
        <v>1</v>
      </c>
      <c r="F1440" s="2">
        <f t="shared" si="23"/>
        <v>630000</v>
      </c>
      <c r="G1440" s="2" t="s">
        <v>952</v>
      </c>
    </row>
    <row r="1441" spans="1:7" x14ac:dyDescent="0.15">
      <c r="A1441" s="2">
        <v>1438</v>
      </c>
      <c r="B1441" s="2">
        <v>13040</v>
      </c>
      <c r="C1441" s="2">
        <v>38</v>
      </c>
      <c r="D1441" s="2">
        <v>3354</v>
      </c>
      <c r="E1441" s="2">
        <v>1</v>
      </c>
      <c r="F1441" s="2">
        <f t="shared" si="23"/>
        <v>670000</v>
      </c>
      <c r="G1441" s="2" t="s">
        <v>953</v>
      </c>
    </row>
    <row r="1442" spans="1:7" x14ac:dyDescent="0.15">
      <c r="A1442" s="2">
        <v>1439</v>
      </c>
      <c r="B1442" s="2">
        <v>13040</v>
      </c>
      <c r="C1442" s="2">
        <v>39</v>
      </c>
      <c r="D1442" s="2">
        <v>3488</v>
      </c>
      <c r="E1442" s="2">
        <v>1</v>
      </c>
      <c r="F1442" s="2">
        <f t="shared" si="23"/>
        <v>710000</v>
      </c>
      <c r="G1442" s="2" t="s">
        <v>954</v>
      </c>
    </row>
    <row r="1443" spans="1:7" x14ac:dyDescent="0.15">
      <c r="A1443" s="2">
        <v>1440</v>
      </c>
      <c r="B1443" s="2">
        <v>13040</v>
      </c>
      <c r="C1443" s="2">
        <v>40</v>
      </c>
      <c r="D1443" s="2">
        <v>3625</v>
      </c>
      <c r="E1443" s="2">
        <v>1</v>
      </c>
      <c r="F1443" s="2">
        <f t="shared" si="23"/>
        <v>750000</v>
      </c>
      <c r="G1443" s="2" t="s">
        <v>955</v>
      </c>
    </row>
    <row r="1444" spans="1:7" x14ac:dyDescent="0.15">
      <c r="A1444" s="2">
        <v>1441</v>
      </c>
      <c r="B1444" s="2">
        <v>13040</v>
      </c>
      <c r="C1444" s="2">
        <v>41</v>
      </c>
      <c r="D1444" s="2">
        <v>3764</v>
      </c>
      <c r="E1444" s="2">
        <v>1</v>
      </c>
      <c r="F1444" s="2">
        <f t="shared" si="23"/>
        <v>790000</v>
      </c>
      <c r="G1444" s="2" t="s">
        <v>956</v>
      </c>
    </row>
    <row r="1445" spans="1:7" x14ac:dyDescent="0.15">
      <c r="A1445" s="2">
        <v>1442</v>
      </c>
      <c r="B1445" s="2">
        <v>13040</v>
      </c>
      <c r="C1445" s="2">
        <v>42</v>
      </c>
      <c r="D1445" s="2">
        <v>3908</v>
      </c>
      <c r="E1445" s="2">
        <v>1</v>
      </c>
      <c r="F1445" s="2">
        <f t="shared" si="23"/>
        <v>830000</v>
      </c>
      <c r="G1445" s="2" t="s">
        <v>957</v>
      </c>
    </row>
    <row r="1446" spans="1:7" x14ac:dyDescent="0.15">
      <c r="A1446" s="2">
        <v>1443</v>
      </c>
      <c r="B1446" s="2">
        <v>13040</v>
      </c>
      <c r="C1446" s="2">
        <v>43</v>
      </c>
      <c r="D1446" s="2">
        <v>4054</v>
      </c>
      <c r="E1446" s="2">
        <v>1</v>
      </c>
      <c r="F1446" s="2">
        <f t="shared" si="23"/>
        <v>875000</v>
      </c>
      <c r="G1446" s="2" t="s">
        <v>958</v>
      </c>
    </row>
    <row r="1447" spans="1:7" x14ac:dyDescent="0.15">
      <c r="A1447" s="2">
        <v>1444</v>
      </c>
      <c r="B1447" s="2">
        <v>13040</v>
      </c>
      <c r="C1447" s="2">
        <v>44</v>
      </c>
      <c r="D1447" s="2">
        <v>4203</v>
      </c>
      <c r="E1447" s="2">
        <v>1</v>
      </c>
      <c r="F1447" s="2">
        <f t="shared" si="23"/>
        <v>915000</v>
      </c>
      <c r="G1447" s="2" t="s">
        <v>959</v>
      </c>
    </row>
    <row r="1448" spans="1:7" x14ac:dyDescent="0.15">
      <c r="A1448" s="2">
        <v>1445</v>
      </c>
      <c r="B1448" s="2">
        <v>13040</v>
      </c>
      <c r="C1448" s="2">
        <v>45</v>
      </c>
      <c r="D1448" s="2">
        <v>4354</v>
      </c>
      <c r="E1448" s="2">
        <v>1</v>
      </c>
      <c r="F1448" s="2">
        <f t="shared" si="23"/>
        <v>960000</v>
      </c>
      <c r="G1448" s="2" t="s">
        <v>960</v>
      </c>
    </row>
    <row r="1449" spans="1:7" x14ac:dyDescent="0.15">
      <c r="A1449" s="2">
        <v>1446</v>
      </c>
      <c r="B1449" s="2">
        <v>13040</v>
      </c>
      <c r="C1449" s="2">
        <v>46</v>
      </c>
      <c r="D1449" s="2">
        <v>4509</v>
      </c>
      <c r="E1449" s="2">
        <v>1</v>
      </c>
      <c r="F1449" s="2">
        <f t="shared" si="23"/>
        <v>1010000</v>
      </c>
      <c r="G1449" s="2" t="s">
        <v>961</v>
      </c>
    </row>
    <row r="1450" spans="1:7" x14ac:dyDescent="0.15">
      <c r="A1450" s="2">
        <v>1447</v>
      </c>
      <c r="B1450" s="2">
        <v>13040</v>
      </c>
      <c r="C1450" s="2">
        <v>47</v>
      </c>
      <c r="D1450" s="2">
        <v>4669</v>
      </c>
      <c r="E1450" s="2">
        <v>1</v>
      </c>
      <c r="F1450" s="2">
        <f t="shared" si="23"/>
        <v>1055000</v>
      </c>
      <c r="G1450" s="2" t="s">
        <v>962</v>
      </c>
    </row>
    <row r="1451" spans="1:7" x14ac:dyDescent="0.15">
      <c r="A1451" s="2">
        <v>1448</v>
      </c>
      <c r="B1451" s="2">
        <v>13040</v>
      </c>
      <c r="C1451" s="2">
        <v>48</v>
      </c>
      <c r="D1451" s="2">
        <v>4830</v>
      </c>
      <c r="E1451" s="2">
        <v>1</v>
      </c>
      <c r="F1451" s="2">
        <f t="shared" si="23"/>
        <v>1105000</v>
      </c>
      <c r="G1451" s="2" t="s">
        <v>963</v>
      </c>
    </row>
    <row r="1452" spans="1:7" x14ac:dyDescent="0.15">
      <c r="A1452" s="2">
        <v>1449</v>
      </c>
      <c r="B1452" s="2">
        <v>13040</v>
      </c>
      <c r="C1452" s="2">
        <v>49</v>
      </c>
      <c r="D1452" s="2">
        <v>4995</v>
      </c>
      <c r="E1452" s="2">
        <v>1</v>
      </c>
      <c r="F1452" s="2">
        <f t="shared" si="23"/>
        <v>1155000</v>
      </c>
      <c r="G1452" s="2" t="s">
        <v>964</v>
      </c>
    </row>
    <row r="1453" spans="1:7" x14ac:dyDescent="0.15">
      <c r="A1453" s="2">
        <v>1450</v>
      </c>
      <c r="B1453" s="2">
        <v>13040</v>
      </c>
      <c r="C1453" s="2">
        <v>50</v>
      </c>
      <c r="D1453" s="2">
        <v>5164</v>
      </c>
      <c r="E1453" s="2">
        <v>1</v>
      </c>
      <c r="F1453" s="2">
        <f t="shared" si="23"/>
        <v>2410000</v>
      </c>
      <c r="G1453" s="2" t="s">
        <v>965</v>
      </c>
    </row>
    <row r="1454" spans="1:7" x14ac:dyDescent="0.15">
      <c r="A1454" s="2">
        <v>1451</v>
      </c>
      <c r="B1454" s="2">
        <v>13040</v>
      </c>
      <c r="C1454" s="2">
        <v>51</v>
      </c>
      <c r="D1454" s="2">
        <v>5337</v>
      </c>
      <c r="E1454" s="2">
        <v>1</v>
      </c>
      <c r="F1454" s="2">
        <f t="shared" si="23"/>
        <v>2510000</v>
      </c>
      <c r="G1454" s="2" t="s">
        <v>966</v>
      </c>
    </row>
    <row r="1455" spans="1:7" x14ac:dyDescent="0.15">
      <c r="A1455" s="2">
        <v>1452</v>
      </c>
      <c r="B1455" s="2">
        <v>13040</v>
      </c>
      <c r="C1455" s="2">
        <v>52</v>
      </c>
      <c r="D1455" s="2">
        <v>5512</v>
      </c>
      <c r="E1455" s="2">
        <v>1</v>
      </c>
      <c r="F1455" s="2">
        <f t="shared" si="23"/>
        <v>2620000</v>
      </c>
      <c r="G1455" s="2" t="s">
        <v>967</v>
      </c>
    </row>
    <row r="1456" spans="1:7" x14ac:dyDescent="0.15">
      <c r="A1456" s="2">
        <v>1453</v>
      </c>
      <c r="B1456" s="2">
        <v>13040</v>
      </c>
      <c r="C1456" s="2">
        <v>53</v>
      </c>
      <c r="D1456" s="2">
        <v>5691</v>
      </c>
      <c r="E1456" s="2">
        <v>1</v>
      </c>
      <c r="F1456" s="2">
        <f t="shared" si="23"/>
        <v>2720000</v>
      </c>
      <c r="G1456" s="2" t="s">
        <v>968</v>
      </c>
    </row>
    <row r="1457" spans="1:7" x14ac:dyDescent="0.15">
      <c r="A1457" s="2">
        <v>1454</v>
      </c>
      <c r="B1457" s="2">
        <v>13040</v>
      </c>
      <c r="C1457" s="2">
        <v>54</v>
      </c>
      <c r="D1457" s="2">
        <v>5873</v>
      </c>
      <c r="E1457" s="2">
        <v>1</v>
      </c>
      <c r="F1457" s="2">
        <f t="shared" si="23"/>
        <v>2830000</v>
      </c>
      <c r="G1457" s="2" t="s">
        <v>969</v>
      </c>
    </row>
    <row r="1458" spans="1:7" x14ac:dyDescent="0.15">
      <c r="A1458" s="2">
        <v>1455</v>
      </c>
      <c r="B1458" s="2">
        <v>13040</v>
      </c>
      <c r="C1458" s="2">
        <v>55</v>
      </c>
      <c r="D1458" s="2">
        <v>6059</v>
      </c>
      <c r="E1458" s="2">
        <v>1</v>
      </c>
      <c r="F1458" s="2">
        <f t="shared" si="23"/>
        <v>2940000</v>
      </c>
      <c r="G1458" s="2" t="s">
        <v>970</v>
      </c>
    </row>
    <row r="1459" spans="1:7" x14ac:dyDescent="0.15">
      <c r="A1459" s="2">
        <v>1456</v>
      </c>
      <c r="B1459" s="2">
        <v>13040</v>
      </c>
      <c r="C1459" s="2">
        <v>56</v>
      </c>
      <c r="D1459" s="2">
        <v>6250</v>
      </c>
      <c r="E1459" s="2">
        <v>1</v>
      </c>
      <c r="F1459" s="2">
        <f t="shared" si="23"/>
        <v>3060000</v>
      </c>
      <c r="G1459" s="2" t="s">
        <v>971</v>
      </c>
    </row>
    <row r="1460" spans="1:7" x14ac:dyDescent="0.15">
      <c r="A1460" s="2">
        <v>1457</v>
      </c>
      <c r="B1460" s="2">
        <v>13040</v>
      </c>
      <c r="C1460" s="2">
        <v>57</v>
      </c>
      <c r="D1460" s="2">
        <v>6443</v>
      </c>
      <c r="E1460" s="2">
        <v>1</v>
      </c>
      <c r="F1460" s="2">
        <f t="shared" si="23"/>
        <v>3170000</v>
      </c>
      <c r="G1460" s="2" t="s">
        <v>972</v>
      </c>
    </row>
    <row r="1461" spans="1:7" x14ac:dyDescent="0.15">
      <c r="A1461" s="2">
        <v>1458</v>
      </c>
      <c r="B1461" s="2">
        <v>13040</v>
      </c>
      <c r="C1461" s="2">
        <v>58</v>
      </c>
      <c r="D1461" s="2">
        <v>6641</v>
      </c>
      <c r="E1461" s="2">
        <v>1</v>
      </c>
      <c r="F1461" s="2">
        <f t="shared" si="23"/>
        <v>3290000</v>
      </c>
      <c r="G1461" s="2" t="s">
        <v>973</v>
      </c>
    </row>
    <row r="1462" spans="1:7" x14ac:dyDescent="0.15">
      <c r="A1462" s="2">
        <v>1459</v>
      </c>
      <c r="B1462" s="2">
        <v>13040</v>
      </c>
      <c r="C1462" s="2">
        <v>59</v>
      </c>
      <c r="D1462" s="2">
        <v>6842</v>
      </c>
      <c r="E1462" s="2">
        <v>1</v>
      </c>
      <c r="F1462" s="2">
        <f t="shared" si="23"/>
        <v>3410000</v>
      </c>
      <c r="G1462" s="2" t="s">
        <v>974</v>
      </c>
    </row>
    <row r="1463" spans="1:7" x14ac:dyDescent="0.15">
      <c r="A1463" s="2">
        <v>1460</v>
      </c>
      <c r="B1463" s="2">
        <v>13040</v>
      </c>
      <c r="C1463" s="2">
        <v>60</v>
      </c>
      <c r="D1463" s="2">
        <v>7048</v>
      </c>
      <c r="E1463" s="2">
        <v>1</v>
      </c>
      <c r="F1463" s="2">
        <f t="shared" si="23"/>
        <v>3530000</v>
      </c>
      <c r="G1463" s="2" t="s">
        <v>975</v>
      </c>
    </row>
    <row r="1464" spans="1:7" x14ac:dyDescent="0.15">
      <c r="A1464" s="2">
        <v>1461</v>
      </c>
      <c r="B1464" s="2">
        <v>13040</v>
      </c>
      <c r="C1464" s="2">
        <v>61</v>
      </c>
      <c r="D1464" s="2">
        <v>7257</v>
      </c>
      <c r="E1464" s="2">
        <v>1</v>
      </c>
      <c r="F1464" s="2">
        <f t="shared" si="23"/>
        <v>3660000</v>
      </c>
      <c r="G1464" s="2" t="s">
        <v>976</v>
      </c>
    </row>
    <row r="1465" spans="1:7" x14ac:dyDescent="0.15">
      <c r="A1465" s="2">
        <v>1462</v>
      </c>
      <c r="B1465" s="2">
        <v>13040</v>
      </c>
      <c r="C1465" s="2">
        <v>62</v>
      </c>
      <c r="D1465" s="2">
        <v>7471</v>
      </c>
      <c r="E1465" s="2">
        <v>1</v>
      </c>
      <c r="F1465" s="2">
        <f t="shared" si="23"/>
        <v>3790000</v>
      </c>
      <c r="G1465" s="2" t="s">
        <v>977</v>
      </c>
    </row>
    <row r="1466" spans="1:7" x14ac:dyDescent="0.15">
      <c r="A1466" s="2">
        <v>1463</v>
      </c>
      <c r="B1466" s="2">
        <v>13040</v>
      </c>
      <c r="C1466" s="2">
        <v>63</v>
      </c>
      <c r="D1466" s="2">
        <v>7687</v>
      </c>
      <c r="E1466" s="2">
        <v>1</v>
      </c>
      <c r="F1466" s="2">
        <f t="shared" si="23"/>
        <v>3920000</v>
      </c>
      <c r="G1466" s="2" t="s">
        <v>978</v>
      </c>
    </row>
    <row r="1467" spans="1:7" x14ac:dyDescent="0.15">
      <c r="A1467" s="2">
        <v>1464</v>
      </c>
      <c r="B1467" s="2">
        <v>13040</v>
      </c>
      <c r="C1467" s="2">
        <v>64</v>
      </c>
      <c r="D1467" s="2">
        <v>7908</v>
      </c>
      <c r="E1467" s="2">
        <v>1</v>
      </c>
      <c r="F1467" s="2">
        <f t="shared" si="23"/>
        <v>4050000</v>
      </c>
      <c r="G1467" s="2" t="s">
        <v>979</v>
      </c>
    </row>
    <row r="1468" spans="1:7" x14ac:dyDescent="0.15">
      <c r="A1468" s="2">
        <v>1465</v>
      </c>
      <c r="B1468" s="2">
        <v>13040</v>
      </c>
      <c r="C1468" s="2">
        <v>65</v>
      </c>
      <c r="D1468" s="2">
        <v>8135</v>
      </c>
      <c r="E1468" s="2">
        <v>1</v>
      </c>
      <c r="F1468" s="2">
        <f t="shared" si="23"/>
        <v>4180000</v>
      </c>
      <c r="G1468" s="2" t="s">
        <v>980</v>
      </c>
    </row>
    <row r="1469" spans="1:7" x14ac:dyDescent="0.15">
      <c r="A1469" s="2">
        <v>1466</v>
      </c>
      <c r="B1469" s="2">
        <v>13040</v>
      </c>
      <c r="C1469" s="2">
        <v>66</v>
      </c>
      <c r="D1469" s="2">
        <v>8364</v>
      </c>
      <c r="E1469" s="2">
        <v>1</v>
      </c>
      <c r="F1469" s="2">
        <f t="shared" si="23"/>
        <v>4320000</v>
      </c>
      <c r="G1469" s="2" t="s">
        <v>981</v>
      </c>
    </row>
    <row r="1470" spans="1:7" x14ac:dyDescent="0.15">
      <c r="A1470" s="2">
        <v>1467</v>
      </c>
      <c r="B1470" s="2">
        <v>13040</v>
      </c>
      <c r="C1470" s="2">
        <v>67</v>
      </c>
      <c r="D1470" s="2">
        <v>8599</v>
      </c>
      <c r="E1470" s="2">
        <v>1</v>
      </c>
      <c r="F1470" s="2">
        <f t="shared" si="23"/>
        <v>4450000</v>
      </c>
      <c r="G1470" s="2" t="s">
        <v>982</v>
      </c>
    </row>
    <row r="1471" spans="1:7" x14ac:dyDescent="0.15">
      <c r="A1471" s="2">
        <v>1468</v>
      </c>
      <c r="B1471" s="2">
        <v>13040</v>
      </c>
      <c r="C1471" s="2">
        <v>68</v>
      </c>
      <c r="D1471" s="2">
        <v>8837</v>
      </c>
      <c r="E1471" s="2">
        <v>1</v>
      </c>
      <c r="F1471" s="2">
        <f t="shared" si="23"/>
        <v>4590000</v>
      </c>
      <c r="G1471" s="2" t="s">
        <v>983</v>
      </c>
    </row>
    <row r="1472" spans="1:7" x14ac:dyDescent="0.15">
      <c r="A1472" s="2">
        <v>1469</v>
      </c>
      <c r="B1472" s="2">
        <v>13040</v>
      </c>
      <c r="C1472" s="2">
        <v>69</v>
      </c>
      <c r="D1472" s="2">
        <v>9081</v>
      </c>
      <c r="E1472" s="2">
        <v>1</v>
      </c>
      <c r="F1472" s="2">
        <f t="shared" si="23"/>
        <v>4740000</v>
      </c>
      <c r="G1472" s="2" t="s">
        <v>984</v>
      </c>
    </row>
    <row r="1473" spans="1:7" x14ac:dyDescent="0.15">
      <c r="A1473" s="2">
        <v>1470</v>
      </c>
      <c r="B1473" s="2">
        <v>13040</v>
      </c>
      <c r="C1473" s="2">
        <v>70</v>
      </c>
      <c r="D1473" s="2">
        <v>9328</v>
      </c>
      <c r="E1473" s="2">
        <v>1</v>
      </c>
      <c r="F1473" s="2">
        <f t="shared" si="23"/>
        <v>4880000</v>
      </c>
      <c r="G1473" s="2" t="s">
        <v>985</v>
      </c>
    </row>
    <row r="1474" spans="1:7" x14ac:dyDescent="0.15">
      <c r="A1474" s="2">
        <v>1471</v>
      </c>
      <c r="B1474" s="2">
        <v>13040</v>
      </c>
      <c r="C1474" s="2">
        <v>71</v>
      </c>
      <c r="D1474" s="2">
        <v>9581</v>
      </c>
      <c r="E1474" s="2">
        <v>1</v>
      </c>
      <c r="F1474" s="2">
        <f t="shared" si="23"/>
        <v>5030000</v>
      </c>
      <c r="G1474" s="2" t="s">
        <v>986</v>
      </c>
    </row>
    <row r="1475" spans="1:7" x14ac:dyDescent="0.15">
      <c r="A1475" s="2">
        <v>1472</v>
      </c>
      <c r="B1475" s="2">
        <v>13040</v>
      </c>
      <c r="C1475" s="2">
        <v>72</v>
      </c>
      <c r="D1475" s="2">
        <v>9837</v>
      </c>
      <c r="E1475" s="2">
        <v>1</v>
      </c>
      <c r="F1475" s="2">
        <f t="shared" si="23"/>
        <v>5170000</v>
      </c>
      <c r="G1475" s="2" t="s">
        <v>987</v>
      </c>
    </row>
    <row r="1476" spans="1:7" x14ac:dyDescent="0.15">
      <c r="A1476" s="2">
        <v>1473</v>
      </c>
      <c r="B1476" s="2">
        <v>13040</v>
      </c>
      <c r="C1476" s="2">
        <v>73</v>
      </c>
      <c r="D1476" s="2">
        <v>10096</v>
      </c>
      <c r="E1476" s="2">
        <v>1</v>
      </c>
      <c r="F1476" s="2">
        <f t="shared" si="23"/>
        <v>5330000</v>
      </c>
      <c r="G1476" s="2" t="s">
        <v>988</v>
      </c>
    </row>
    <row r="1477" spans="1:7" x14ac:dyDescent="0.15">
      <c r="A1477" s="2">
        <v>1474</v>
      </c>
      <c r="B1477" s="2">
        <v>13040</v>
      </c>
      <c r="C1477" s="2">
        <v>74</v>
      </c>
      <c r="D1477" s="2">
        <v>10364</v>
      </c>
      <c r="E1477" s="2">
        <v>1</v>
      </c>
      <c r="F1477" s="2">
        <f t="shared" si="23"/>
        <v>5480000</v>
      </c>
      <c r="G1477" s="2" t="s">
        <v>989</v>
      </c>
    </row>
    <row r="1478" spans="1:7" x14ac:dyDescent="0.15">
      <c r="A1478" s="2">
        <v>1475</v>
      </c>
      <c r="B1478" s="2">
        <v>13040</v>
      </c>
      <c r="C1478" s="2">
        <v>75</v>
      </c>
      <c r="D1478" s="2">
        <v>10634</v>
      </c>
      <c r="E1478" s="2">
        <v>1</v>
      </c>
      <c r="F1478" s="2">
        <f t="shared" si="23"/>
        <v>5630000</v>
      </c>
      <c r="G1478" s="2" t="s">
        <v>990</v>
      </c>
    </row>
    <row r="1479" spans="1:7" x14ac:dyDescent="0.15">
      <c r="A1479" s="2">
        <v>1476</v>
      </c>
      <c r="B1479" s="2">
        <v>13040</v>
      </c>
      <c r="C1479" s="2">
        <v>76</v>
      </c>
      <c r="D1479" s="2">
        <v>10911</v>
      </c>
      <c r="E1479" s="2">
        <v>1</v>
      </c>
      <c r="F1479" s="2">
        <f t="shared" si="23"/>
        <v>5790000</v>
      </c>
      <c r="G1479" s="2" t="s">
        <v>991</v>
      </c>
    </row>
    <row r="1480" spans="1:7" x14ac:dyDescent="0.15">
      <c r="A1480" s="2">
        <v>1477</v>
      </c>
      <c r="B1480" s="2">
        <v>13040</v>
      </c>
      <c r="C1480" s="2">
        <v>77</v>
      </c>
      <c r="D1480" s="2">
        <v>11190</v>
      </c>
      <c r="E1480" s="2">
        <v>1</v>
      </c>
      <c r="F1480" s="2">
        <f t="shared" si="23"/>
        <v>5950000</v>
      </c>
      <c r="G1480" s="2" t="s">
        <v>992</v>
      </c>
    </row>
    <row r="1481" spans="1:7" x14ac:dyDescent="0.15">
      <c r="A1481" s="2">
        <v>1478</v>
      </c>
      <c r="B1481" s="2">
        <v>13040</v>
      </c>
      <c r="C1481" s="2">
        <v>78</v>
      </c>
      <c r="D1481" s="2">
        <v>11477</v>
      </c>
      <c r="E1481" s="2">
        <v>1</v>
      </c>
      <c r="F1481" s="2">
        <f t="shared" si="23"/>
        <v>6110000</v>
      </c>
      <c r="G1481" s="2" t="s">
        <v>993</v>
      </c>
    </row>
    <row r="1482" spans="1:7" x14ac:dyDescent="0.15">
      <c r="A1482" s="2">
        <v>1479</v>
      </c>
      <c r="B1482" s="2">
        <v>13040</v>
      </c>
      <c r="C1482" s="2">
        <v>79</v>
      </c>
      <c r="D1482" s="2">
        <v>11767</v>
      </c>
      <c r="E1482" s="2">
        <v>1</v>
      </c>
      <c r="F1482" s="2">
        <f t="shared" si="23"/>
        <v>6280000</v>
      </c>
      <c r="G1482" s="2" t="s">
        <v>994</v>
      </c>
    </row>
    <row r="1483" spans="1:7" x14ac:dyDescent="0.15">
      <c r="A1483" s="2">
        <v>1480</v>
      </c>
      <c r="B1483" s="2">
        <v>13040</v>
      </c>
      <c r="C1483" s="2">
        <v>80</v>
      </c>
      <c r="D1483" s="2">
        <v>12062</v>
      </c>
      <c r="E1483" s="2">
        <v>1</v>
      </c>
      <c r="F1483" s="2">
        <f t="shared" si="23"/>
        <v>6440000</v>
      </c>
      <c r="G1483" s="2" t="s">
        <v>995</v>
      </c>
    </row>
    <row r="1484" spans="1:7" x14ac:dyDescent="0.15">
      <c r="A1484" s="2">
        <v>1481</v>
      </c>
      <c r="B1484" s="2">
        <v>13040</v>
      </c>
      <c r="C1484" s="2">
        <v>81</v>
      </c>
      <c r="D1484" s="2">
        <v>12364</v>
      </c>
      <c r="E1484" s="2">
        <v>1</v>
      </c>
      <c r="F1484" s="2">
        <f t="shared" si="23"/>
        <v>6610000</v>
      </c>
      <c r="G1484" s="2" t="s">
        <v>996</v>
      </c>
    </row>
    <row r="1485" spans="1:7" x14ac:dyDescent="0.15">
      <c r="A1485" s="2">
        <v>1482</v>
      </c>
      <c r="B1485" s="2">
        <v>13040</v>
      </c>
      <c r="C1485" s="2">
        <v>82</v>
      </c>
      <c r="D1485" s="2">
        <v>12669</v>
      </c>
      <c r="E1485" s="2">
        <v>1</v>
      </c>
      <c r="F1485" s="2">
        <f t="shared" si="23"/>
        <v>6780000</v>
      </c>
      <c r="G1485" s="2" t="s">
        <v>997</v>
      </c>
    </row>
    <row r="1486" spans="1:7" x14ac:dyDescent="0.15">
      <c r="A1486" s="2">
        <v>1483</v>
      </c>
      <c r="B1486" s="2">
        <v>13040</v>
      </c>
      <c r="C1486" s="2">
        <v>83</v>
      </c>
      <c r="D1486" s="2">
        <v>12982</v>
      </c>
      <c r="E1486" s="2">
        <v>1</v>
      </c>
      <c r="F1486" s="2">
        <f t="shared" si="23"/>
        <v>6950000</v>
      </c>
      <c r="G1486" s="2" t="s">
        <v>998</v>
      </c>
    </row>
    <row r="1487" spans="1:7" x14ac:dyDescent="0.15">
      <c r="A1487" s="2">
        <v>1484</v>
      </c>
      <c r="B1487" s="2">
        <v>13040</v>
      </c>
      <c r="C1487" s="2">
        <v>84</v>
      </c>
      <c r="D1487" s="2">
        <v>13298</v>
      </c>
      <c r="E1487" s="2">
        <v>1</v>
      </c>
      <c r="F1487" s="2">
        <f t="shared" si="23"/>
        <v>7130000</v>
      </c>
      <c r="G1487" s="2" t="s">
        <v>999</v>
      </c>
    </row>
    <row r="1488" spans="1:7" x14ac:dyDescent="0.15">
      <c r="A1488" s="2">
        <v>1485</v>
      </c>
      <c r="B1488" s="2">
        <v>13040</v>
      </c>
      <c r="C1488" s="2">
        <v>85</v>
      </c>
      <c r="D1488" s="2">
        <v>13622</v>
      </c>
      <c r="E1488" s="2">
        <v>1</v>
      </c>
      <c r="F1488" s="2">
        <f t="shared" si="23"/>
        <v>7300000</v>
      </c>
      <c r="G1488" s="2" t="s">
        <v>1000</v>
      </c>
    </row>
    <row r="1489" spans="1:7" x14ac:dyDescent="0.15">
      <c r="A1489" s="2">
        <v>1486</v>
      </c>
      <c r="B1489" s="2">
        <v>13040</v>
      </c>
      <c r="C1489" s="2">
        <v>86</v>
      </c>
      <c r="D1489" s="2">
        <v>13948</v>
      </c>
      <c r="E1489" s="2">
        <v>1</v>
      </c>
      <c r="F1489" s="2">
        <f t="shared" si="23"/>
        <v>7480000</v>
      </c>
      <c r="G1489" s="2" t="s">
        <v>1001</v>
      </c>
    </row>
    <row r="1490" spans="1:7" x14ac:dyDescent="0.15">
      <c r="A1490" s="2">
        <v>1487</v>
      </c>
      <c r="B1490" s="2">
        <v>13040</v>
      </c>
      <c r="C1490" s="2">
        <v>87</v>
      </c>
      <c r="D1490" s="2">
        <v>14283</v>
      </c>
      <c r="E1490" s="2">
        <v>1</v>
      </c>
      <c r="F1490" s="2">
        <f t="shared" si="23"/>
        <v>7660000</v>
      </c>
      <c r="G1490" s="2" t="s">
        <v>1002</v>
      </c>
    </row>
    <row r="1491" spans="1:7" x14ac:dyDescent="0.15">
      <c r="A1491" s="2">
        <v>1488</v>
      </c>
      <c r="B1491" s="2">
        <v>13040</v>
      </c>
      <c r="C1491" s="2">
        <v>88</v>
      </c>
      <c r="D1491" s="2">
        <v>14621</v>
      </c>
      <c r="E1491" s="2">
        <v>1</v>
      </c>
      <c r="F1491" s="2">
        <f t="shared" si="23"/>
        <v>7850000</v>
      </c>
      <c r="G1491" s="2" t="s">
        <v>1003</v>
      </c>
    </row>
    <row r="1492" spans="1:7" x14ac:dyDescent="0.15">
      <c r="A1492" s="2">
        <v>1489</v>
      </c>
      <c r="B1492" s="2">
        <v>13040</v>
      </c>
      <c r="C1492" s="2">
        <v>89</v>
      </c>
      <c r="D1492" s="2">
        <v>14965</v>
      </c>
      <c r="E1492" s="2">
        <v>1</v>
      </c>
      <c r="F1492" s="2">
        <f t="shared" si="23"/>
        <v>8030000</v>
      </c>
      <c r="G1492" s="2" t="s">
        <v>1004</v>
      </c>
    </row>
    <row r="1493" spans="1:7" x14ac:dyDescent="0.15">
      <c r="A1493" s="2">
        <v>1490</v>
      </c>
      <c r="B1493" s="2">
        <v>13040</v>
      </c>
      <c r="C1493" s="2">
        <v>90</v>
      </c>
      <c r="D1493" s="2">
        <v>15317</v>
      </c>
      <c r="E1493" s="2">
        <v>1</v>
      </c>
      <c r="F1493" s="2">
        <f t="shared" si="23"/>
        <v>8220000</v>
      </c>
      <c r="G1493" s="2" t="s">
        <v>1005</v>
      </c>
    </row>
    <row r="1494" spans="1:7" x14ac:dyDescent="0.15">
      <c r="A1494" s="2">
        <v>1491</v>
      </c>
      <c r="B1494" s="2">
        <v>13040</v>
      </c>
      <c r="C1494" s="2">
        <v>91</v>
      </c>
      <c r="D1494" s="2">
        <v>15672</v>
      </c>
      <c r="E1494" s="2">
        <v>1</v>
      </c>
      <c r="F1494" s="2">
        <f t="shared" si="23"/>
        <v>8410000</v>
      </c>
      <c r="G1494" s="2" t="s">
        <v>1006</v>
      </c>
    </row>
    <row r="1495" spans="1:7" x14ac:dyDescent="0.15">
      <c r="A1495" s="2">
        <v>1492</v>
      </c>
      <c r="B1495" s="2">
        <v>13040</v>
      </c>
      <c r="C1495" s="2">
        <v>92</v>
      </c>
      <c r="D1495" s="2">
        <v>16037</v>
      </c>
      <c r="E1495" s="2">
        <v>1</v>
      </c>
      <c r="F1495" s="2">
        <f t="shared" si="23"/>
        <v>8600000</v>
      </c>
      <c r="G1495" s="2" t="s">
        <v>1007</v>
      </c>
    </row>
    <row r="1496" spans="1:7" x14ac:dyDescent="0.15">
      <c r="A1496" s="2">
        <v>1493</v>
      </c>
      <c r="B1496" s="2">
        <v>13040</v>
      </c>
      <c r="C1496" s="2">
        <v>93</v>
      </c>
      <c r="D1496" s="2">
        <v>16404</v>
      </c>
      <c r="E1496" s="2">
        <v>1</v>
      </c>
      <c r="F1496" s="2">
        <f t="shared" si="23"/>
        <v>8790000</v>
      </c>
      <c r="G1496" s="2" t="s">
        <v>1008</v>
      </c>
    </row>
    <row r="1497" spans="1:7" x14ac:dyDescent="0.15">
      <c r="A1497" s="2">
        <v>1494</v>
      </c>
      <c r="B1497" s="2">
        <v>13040</v>
      </c>
      <c r="C1497" s="2">
        <v>94</v>
      </c>
      <c r="D1497" s="2">
        <v>16780</v>
      </c>
      <c r="E1497" s="2">
        <v>1</v>
      </c>
      <c r="F1497" s="2">
        <f t="shared" ref="F1497:F1560" si="24">F1397</f>
        <v>8990000</v>
      </c>
      <c r="G1497" s="2" t="s">
        <v>1009</v>
      </c>
    </row>
    <row r="1498" spans="1:7" x14ac:dyDescent="0.15">
      <c r="A1498" s="2">
        <v>1495</v>
      </c>
      <c r="B1498" s="2">
        <v>13040</v>
      </c>
      <c r="C1498" s="2">
        <v>95</v>
      </c>
      <c r="D1498" s="2">
        <v>17160</v>
      </c>
      <c r="E1498" s="2">
        <v>1</v>
      </c>
      <c r="F1498" s="2">
        <f t="shared" si="24"/>
        <v>9190000</v>
      </c>
      <c r="G1498" s="2" t="s">
        <v>1010</v>
      </c>
    </row>
    <row r="1499" spans="1:7" x14ac:dyDescent="0.15">
      <c r="A1499" s="2">
        <v>1496</v>
      </c>
      <c r="B1499" s="2">
        <v>13040</v>
      </c>
      <c r="C1499" s="2">
        <v>96</v>
      </c>
      <c r="D1499" s="2">
        <v>17548</v>
      </c>
      <c r="E1499" s="2">
        <v>1</v>
      </c>
      <c r="F1499" s="2">
        <f t="shared" si="24"/>
        <v>9390000</v>
      </c>
      <c r="G1499" s="2" t="s">
        <v>1011</v>
      </c>
    </row>
    <row r="1500" spans="1:7" x14ac:dyDescent="0.15">
      <c r="A1500" s="2">
        <v>1497</v>
      </c>
      <c r="B1500" s="2">
        <v>13040</v>
      </c>
      <c r="C1500" s="2">
        <v>97</v>
      </c>
      <c r="D1500" s="2">
        <v>17941</v>
      </c>
      <c r="E1500" s="2">
        <v>1</v>
      </c>
      <c r="F1500" s="2">
        <f t="shared" si="24"/>
        <v>9590000</v>
      </c>
      <c r="G1500" s="2" t="s">
        <v>1012</v>
      </c>
    </row>
    <row r="1501" spans="1:7" x14ac:dyDescent="0.15">
      <c r="A1501" s="2">
        <v>1498</v>
      </c>
      <c r="B1501" s="2">
        <v>13040</v>
      </c>
      <c r="C1501" s="2">
        <v>98</v>
      </c>
      <c r="D1501" s="2">
        <v>18338</v>
      </c>
      <c r="E1501" s="2">
        <v>1</v>
      </c>
      <c r="F1501" s="2">
        <f t="shared" si="24"/>
        <v>9800000</v>
      </c>
      <c r="G1501" s="2" t="s">
        <v>1013</v>
      </c>
    </row>
    <row r="1502" spans="1:7" x14ac:dyDescent="0.15">
      <c r="A1502" s="2">
        <v>1499</v>
      </c>
      <c r="B1502" s="2">
        <v>13040</v>
      </c>
      <c r="C1502" s="2">
        <v>99</v>
      </c>
      <c r="D1502" s="2">
        <v>18747</v>
      </c>
      <c r="E1502" s="2">
        <v>1</v>
      </c>
      <c r="F1502" s="2">
        <f t="shared" si="24"/>
        <v>10000000</v>
      </c>
      <c r="G1502" s="2" t="s">
        <v>1014</v>
      </c>
    </row>
    <row r="1503" spans="1:7" x14ac:dyDescent="0.15">
      <c r="A1503" s="2">
        <v>1500</v>
      </c>
      <c r="B1503" s="2">
        <v>13040</v>
      </c>
      <c r="C1503" s="2">
        <v>100</v>
      </c>
      <c r="D1503" s="2">
        <v>19158</v>
      </c>
      <c r="E1503" s="2">
        <v>1</v>
      </c>
      <c r="F1503" s="2">
        <f t="shared" si="24"/>
        <v>15315000</v>
      </c>
      <c r="G1503" s="2" t="s">
        <v>1015</v>
      </c>
    </row>
    <row r="1504" spans="1:7" x14ac:dyDescent="0.15">
      <c r="A1504" s="2">
        <v>1501</v>
      </c>
      <c r="B1504" s="2">
        <v>14001</v>
      </c>
      <c r="C1504" s="2">
        <v>1</v>
      </c>
      <c r="D1504" s="2">
        <v>63</v>
      </c>
      <c r="E1504" s="2">
        <v>1</v>
      </c>
      <c r="F1504" s="2">
        <f t="shared" si="24"/>
        <v>1000</v>
      </c>
      <c r="G1504" s="2" t="s">
        <v>1016</v>
      </c>
    </row>
    <row r="1505" spans="1:7" x14ac:dyDescent="0.15">
      <c r="A1505" s="2">
        <v>1502</v>
      </c>
      <c r="B1505" s="2">
        <v>14001</v>
      </c>
      <c r="C1505" s="2">
        <v>2</v>
      </c>
      <c r="D1505" s="2">
        <v>96</v>
      </c>
      <c r="E1505" s="2">
        <v>1</v>
      </c>
      <c r="F1505" s="2">
        <f t="shared" si="24"/>
        <v>1000</v>
      </c>
      <c r="G1505" s="2" t="s">
        <v>1017</v>
      </c>
    </row>
    <row r="1506" spans="1:7" x14ac:dyDescent="0.15">
      <c r="A1506" s="2">
        <v>1503</v>
      </c>
      <c r="B1506" s="2">
        <v>14001</v>
      </c>
      <c r="C1506" s="2">
        <v>3</v>
      </c>
      <c r="D1506" s="2">
        <v>131</v>
      </c>
      <c r="E1506" s="2">
        <v>1</v>
      </c>
      <c r="F1506" s="2">
        <f t="shared" si="24"/>
        <v>1000</v>
      </c>
      <c r="G1506" s="2" t="s">
        <v>1018</v>
      </c>
    </row>
    <row r="1507" spans="1:7" x14ac:dyDescent="0.15">
      <c r="A1507" s="2">
        <v>1504</v>
      </c>
      <c r="B1507" s="2">
        <v>14001</v>
      </c>
      <c r="C1507" s="2">
        <v>4</v>
      </c>
      <c r="D1507" s="2">
        <v>166</v>
      </c>
      <c r="E1507" s="2">
        <v>1</v>
      </c>
      <c r="F1507" s="2">
        <f t="shared" si="24"/>
        <v>1000</v>
      </c>
      <c r="G1507" s="2" t="s">
        <v>1019</v>
      </c>
    </row>
    <row r="1508" spans="1:7" x14ac:dyDescent="0.15">
      <c r="A1508" s="2">
        <v>1505</v>
      </c>
      <c r="B1508" s="2">
        <v>14001</v>
      </c>
      <c r="C1508" s="2">
        <v>5</v>
      </c>
      <c r="D1508" s="2">
        <v>202</v>
      </c>
      <c r="E1508" s="2">
        <v>1</v>
      </c>
      <c r="F1508" s="2">
        <f t="shared" si="24"/>
        <v>1000</v>
      </c>
      <c r="G1508" s="2" t="s">
        <v>1020</v>
      </c>
    </row>
    <row r="1509" spans="1:7" x14ac:dyDescent="0.15">
      <c r="A1509" s="2">
        <v>1506</v>
      </c>
      <c r="B1509" s="2">
        <v>14001</v>
      </c>
      <c r="C1509" s="2">
        <v>6</v>
      </c>
      <c r="D1509" s="2">
        <v>240</v>
      </c>
      <c r="E1509" s="2">
        <v>1</v>
      </c>
      <c r="F1509" s="2">
        <f t="shared" si="24"/>
        <v>10000</v>
      </c>
      <c r="G1509" s="2" t="s">
        <v>1021</v>
      </c>
    </row>
    <row r="1510" spans="1:7" x14ac:dyDescent="0.15">
      <c r="A1510" s="2">
        <v>1507</v>
      </c>
      <c r="B1510" s="2">
        <v>14001</v>
      </c>
      <c r="C1510" s="2">
        <v>7</v>
      </c>
      <c r="D1510" s="2">
        <v>279</v>
      </c>
      <c r="E1510" s="2">
        <v>1</v>
      </c>
      <c r="F1510" s="2">
        <f t="shared" si="24"/>
        <v>10000</v>
      </c>
      <c r="G1510" s="2" t="s">
        <v>1022</v>
      </c>
    </row>
    <row r="1511" spans="1:7" x14ac:dyDescent="0.15">
      <c r="A1511" s="2">
        <v>1508</v>
      </c>
      <c r="B1511" s="2">
        <v>14001</v>
      </c>
      <c r="C1511" s="2">
        <v>8</v>
      </c>
      <c r="D1511" s="2">
        <v>318</v>
      </c>
      <c r="E1511" s="2">
        <v>1</v>
      </c>
      <c r="F1511" s="2">
        <f t="shared" si="24"/>
        <v>15000</v>
      </c>
      <c r="G1511" s="2" t="s">
        <v>1023</v>
      </c>
    </row>
    <row r="1512" spans="1:7" x14ac:dyDescent="0.15">
      <c r="A1512" s="2">
        <v>1509</v>
      </c>
      <c r="B1512" s="2">
        <v>14001</v>
      </c>
      <c r="C1512" s="2">
        <v>9</v>
      </c>
      <c r="D1512" s="2">
        <v>360</v>
      </c>
      <c r="E1512" s="2">
        <v>1</v>
      </c>
      <c r="F1512" s="2">
        <f t="shared" si="24"/>
        <v>25000</v>
      </c>
      <c r="G1512" s="2" t="s">
        <v>1024</v>
      </c>
    </row>
    <row r="1513" spans="1:7" x14ac:dyDescent="0.15">
      <c r="A1513" s="2">
        <v>1510</v>
      </c>
      <c r="B1513" s="2">
        <v>14001</v>
      </c>
      <c r="C1513" s="2">
        <v>10</v>
      </c>
      <c r="D1513" s="2">
        <v>401</v>
      </c>
      <c r="E1513" s="2">
        <v>1</v>
      </c>
      <c r="F1513" s="2">
        <f t="shared" si="24"/>
        <v>30000</v>
      </c>
      <c r="G1513" s="2" t="s">
        <v>1025</v>
      </c>
    </row>
    <row r="1514" spans="1:7" x14ac:dyDescent="0.15">
      <c r="A1514" s="2">
        <v>1511</v>
      </c>
      <c r="B1514" s="2">
        <v>14001</v>
      </c>
      <c r="C1514" s="2">
        <v>11</v>
      </c>
      <c r="D1514" s="2">
        <v>444</v>
      </c>
      <c r="E1514" s="2">
        <v>1</v>
      </c>
      <c r="F1514" s="2">
        <f t="shared" si="24"/>
        <v>40000</v>
      </c>
      <c r="G1514" s="2" t="s">
        <v>1026</v>
      </c>
    </row>
    <row r="1515" spans="1:7" x14ac:dyDescent="0.15">
      <c r="A1515" s="2">
        <v>1512</v>
      </c>
      <c r="B1515" s="2">
        <v>14001</v>
      </c>
      <c r="C1515" s="2">
        <v>12</v>
      </c>
      <c r="D1515" s="2">
        <v>489</v>
      </c>
      <c r="E1515" s="2">
        <v>1</v>
      </c>
      <c r="F1515" s="2">
        <f t="shared" si="24"/>
        <v>50000</v>
      </c>
      <c r="G1515" s="2" t="s">
        <v>1027</v>
      </c>
    </row>
    <row r="1516" spans="1:7" x14ac:dyDescent="0.15">
      <c r="A1516" s="2">
        <v>1513</v>
      </c>
      <c r="B1516" s="2">
        <v>14001</v>
      </c>
      <c r="C1516" s="2">
        <v>13</v>
      </c>
      <c r="D1516" s="2">
        <v>536</v>
      </c>
      <c r="E1516" s="2">
        <v>1</v>
      </c>
      <c r="F1516" s="2">
        <f t="shared" si="24"/>
        <v>60000</v>
      </c>
      <c r="G1516" s="2" t="s">
        <v>1028</v>
      </c>
    </row>
    <row r="1517" spans="1:7" x14ac:dyDescent="0.15">
      <c r="A1517" s="2">
        <v>1514</v>
      </c>
      <c r="B1517" s="2">
        <v>14001</v>
      </c>
      <c r="C1517" s="2">
        <v>14</v>
      </c>
      <c r="D1517" s="2">
        <v>582</v>
      </c>
      <c r="E1517" s="2">
        <v>1</v>
      </c>
      <c r="F1517" s="2">
        <f t="shared" si="24"/>
        <v>70000</v>
      </c>
      <c r="G1517" s="2" t="s">
        <v>1029</v>
      </c>
    </row>
    <row r="1518" spans="1:7" x14ac:dyDescent="0.15">
      <c r="A1518" s="2">
        <v>1515</v>
      </c>
      <c r="B1518" s="2">
        <v>14001</v>
      </c>
      <c r="C1518" s="2">
        <v>15</v>
      </c>
      <c r="D1518" s="2">
        <v>631</v>
      </c>
      <c r="E1518" s="2">
        <v>1</v>
      </c>
      <c r="F1518" s="2">
        <f t="shared" si="24"/>
        <v>80000</v>
      </c>
      <c r="G1518" s="2" t="s">
        <v>1030</v>
      </c>
    </row>
    <row r="1519" spans="1:7" x14ac:dyDescent="0.15">
      <c r="A1519" s="2">
        <v>1516</v>
      </c>
      <c r="B1519" s="2">
        <v>14001</v>
      </c>
      <c r="C1519" s="2">
        <v>16</v>
      </c>
      <c r="D1519" s="2">
        <v>680</v>
      </c>
      <c r="E1519" s="2">
        <v>1</v>
      </c>
      <c r="F1519" s="2">
        <f t="shared" si="24"/>
        <v>95000</v>
      </c>
      <c r="G1519" s="2" t="s">
        <v>1031</v>
      </c>
    </row>
    <row r="1520" spans="1:7" x14ac:dyDescent="0.15">
      <c r="A1520" s="2">
        <v>1517</v>
      </c>
      <c r="B1520" s="2">
        <v>14001</v>
      </c>
      <c r="C1520" s="2">
        <v>17</v>
      </c>
      <c r="D1520" s="2">
        <v>732</v>
      </c>
      <c r="E1520" s="2">
        <v>1</v>
      </c>
      <c r="F1520" s="2">
        <f t="shared" si="24"/>
        <v>110000</v>
      </c>
      <c r="G1520" s="2" t="s">
        <v>1032</v>
      </c>
    </row>
    <row r="1521" spans="1:7" x14ac:dyDescent="0.15">
      <c r="A1521" s="2">
        <v>1518</v>
      </c>
      <c r="B1521" s="2">
        <v>14001</v>
      </c>
      <c r="C1521" s="2">
        <v>18</v>
      </c>
      <c r="D1521" s="2">
        <v>784</v>
      </c>
      <c r="E1521" s="2">
        <v>1</v>
      </c>
      <c r="F1521" s="2">
        <f t="shared" si="24"/>
        <v>125000</v>
      </c>
      <c r="G1521" s="2" t="s">
        <v>1033</v>
      </c>
    </row>
    <row r="1522" spans="1:7" x14ac:dyDescent="0.15">
      <c r="A1522" s="2">
        <v>1519</v>
      </c>
      <c r="B1522" s="2">
        <v>14001</v>
      </c>
      <c r="C1522" s="2">
        <v>19</v>
      </c>
      <c r="D1522" s="2">
        <v>838</v>
      </c>
      <c r="E1522" s="2">
        <v>1</v>
      </c>
      <c r="F1522" s="2">
        <f t="shared" si="24"/>
        <v>145000</v>
      </c>
      <c r="G1522" s="2" t="s">
        <v>1034</v>
      </c>
    </row>
    <row r="1523" spans="1:7" x14ac:dyDescent="0.15">
      <c r="A1523" s="2">
        <v>1520</v>
      </c>
      <c r="B1523" s="2">
        <v>14001</v>
      </c>
      <c r="C1523" s="2">
        <v>20</v>
      </c>
      <c r="D1523" s="2">
        <v>892</v>
      </c>
      <c r="E1523" s="2">
        <v>1</v>
      </c>
      <c r="F1523" s="2">
        <f t="shared" si="24"/>
        <v>160000</v>
      </c>
      <c r="G1523" s="2" t="s">
        <v>1035</v>
      </c>
    </row>
    <row r="1524" spans="1:7" x14ac:dyDescent="0.15">
      <c r="A1524" s="2">
        <v>1521</v>
      </c>
      <c r="B1524" s="2">
        <v>14001</v>
      </c>
      <c r="C1524" s="2">
        <v>21</v>
      </c>
      <c r="D1524" s="2">
        <v>949</v>
      </c>
      <c r="E1524" s="2">
        <v>1</v>
      </c>
      <c r="F1524" s="2">
        <f t="shared" si="24"/>
        <v>180000</v>
      </c>
      <c r="G1524" s="2" t="s">
        <v>1036</v>
      </c>
    </row>
    <row r="1525" spans="1:7" x14ac:dyDescent="0.15">
      <c r="A1525" s="2">
        <v>1522</v>
      </c>
      <c r="B1525" s="2">
        <v>14001</v>
      </c>
      <c r="C1525" s="2">
        <v>22</v>
      </c>
      <c r="D1525" s="2">
        <v>1008</v>
      </c>
      <c r="E1525" s="2">
        <v>1</v>
      </c>
      <c r="F1525" s="2">
        <f t="shared" si="24"/>
        <v>200000</v>
      </c>
      <c r="G1525" s="2" t="s">
        <v>1037</v>
      </c>
    </row>
    <row r="1526" spans="1:7" x14ac:dyDescent="0.15">
      <c r="A1526" s="2">
        <v>1523</v>
      </c>
      <c r="B1526" s="2">
        <v>14001</v>
      </c>
      <c r="C1526" s="2">
        <v>23</v>
      </c>
      <c r="D1526" s="2">
        <v>1066</v>
      </c>
      <c r="E1526" s="2">
        <v>1</v>
      </c>
      <c r="F1526" s="2">
        <f t="shared" si="24"/>
        <v>220000</v>
      </c>
      <c r="G1526" s="2" t="s">
        <v>1038</v>
      </c>
    </row>
    <row r="1527" spans="1:7" x14ac:dyDescent="0.15">
      <c r="A1527" s="2">
        <v>1524</v>
      </c>
      <c r="B1527" s="2">
        <v>14001</v>
      </c>
      <c r="C1527" s="2">
        <v>24</v>
      </c>
      <c r="D1527" s="2">
        <v>1127</v>
      </c>
      <c r="E1527" s="2">
        <v>1</v>
      </c>
      <c r="F1527" s="2">
        <f t="shared" si="24"/>
        <v>245000</v>
      </c>
      <c r="G1527" s="2" t="s">
        <v>1039</v>
      </c>
    </row>
    <row r="1528" spans="1:7" x14ac:dyDescent="0.15">
      <c r="A1528" s="2">
        <v>1525</v>
      </c>
      <c r="B1528" s="2">
        <v>14001</v>
      </c>
      <c r="C1528" s="2">
        <v>25</v>
      </c>
      <c r="D1528" s="2">
        <v>1190</v>
      </c>
      <c r="E1528" s="2">
        <v>1</v>
      </c>
      <c r="F1528" s="2">
        <f t="shared" si="24"/>
        <v>265000</v>
      </c>
      <c r="G1528" s="2" t="s">
        <v>1040</v>
      </c>
    </row>
    <row r="1529" spans="1:7" x14ac:dyDescent="0.15">
      <c r="A1529" s="2">
        <v>1526</v>
      </c>
      <c r="B1529" s="2">
        <v>14001</v>
      </c>
      <c r="C1529" s="2">
        <v>26</v>
      </c>
      <c r="D1529" s="2">
        <v>1254</v>
      </c>
      <c r="E1529" s="2">
        <v>1</v>
      </c>
      <c r="F1529" s="2">
        <f t="shared" si="24"/>
        <v>290000</v>
      </c>
      <c r="G1529" s="2" t="s">
        <v>1041</v>
      </c>
    </row>
    <row r="1530" spans="1:7" x14ac:dyDescent="0.15">
      <c r="A1530" s="2">
        <v>1527</v>
      </c>
      <c r="B1530" s="2">
        <v>14001</v>
      </c>
      <c r="C1530" s="2">
        <v>27</v>
      </c>
      <c r="D1530" s="2">
        <v>1318</v>
      </c>
      <c r="E1530" s="2">
        <v>1</v>
      </c>
      <c r="F1530" s="2">
        <f t="shared" si="24"/>
        <v>315000</v>
      </c>
      <c r="G1530" s="2" t="s">
        <v>1042</v>
      </c>
    </row>
    <row r="1531" spans="1:7" x14ac:dyDescent="0.15">
      <c r="A1531" s="2">
        <v>1528</v>
      </c>
      <c r="B1531" s="2">
        <v>14001</v>
      </c>
      <c r="C1531" s="2">
        <v>28</v>
      </c>
      <c r="D1531" s="2">
        <v>1385</v>
      </c>
      <c r="E1531" s="2">
        <v>1</v>
      </c>
      <c r="F1531" s="2">
        <f t="shared" si="24"/>
        <v>345000</v>
      </c>
      <c r="G1531" s="2" t="s">
        <v>1043</v>
      </c>
    </row>
    <row r="1532" spans="1:7" x14ac:dyDescent="0.15">
      <c r="A1532" s="2">
        <v>1529</v>
      </c>
      <c r="B1532" s="2">
        <v>14001</v>
      </c>
      <c r="C1532" s="2">
        <v>29</v>
      </c>
      <c r="D1532" s="2">
        <v>1454</v>
      </c>
      <c r="E1532" s="2">
        <v>1</v>
      </c>
      <c r="F1532" s="2">
        <f t="shared" si="24"/>
        <v>370000</v>
      </c>
      <c r="G1532" s="2" t="s">
        <v>1044</v>
      </c>
    </row>
    <row r="1533" spans="1:7" x14ac:dyDescent="0.15">
      <c r="A1533" s="2">
        <v>1530</v>
      </c>
      <c r="B1533" s="2">
        <v>14001</v>
      </c>
      <c r="C1533" s="2">
        <v>30</v>
      </c>
      <c r="D1533" s="2">
        <v>1524</v>
      </c>
      <c r="E1533" s="2">
        <v>1</v>
      </c>
      <c r="F1533" s="2">
        <f t="shared" si="24"/>
        <v>400000</v>
      </c>
      <c r="G1533" s="2" t="s">
        <v>1045</v>
      </c>
    </row>
    <row r="1534" spans="1:7" x14ac:dyDescent="0.15">
      <c r="A1534" s="2">
        <v>1531</v>
      </c>
      <c r="B1534" s="2">
        <v>14001</v>
      </c>
      <c r="C1534" s="2">
        <v>31</v>
      </c>
      <c r="D1534" s="2">
        <v>1596</v>
      </c>
      <c r="E1534" s="2">
        <v>1</v>
      </c>
      <c r="F1534" s="2">
        <f t="shared" si="24"/>
        <v>430000</v>
      </c>
      <c r="G1534" s="2" t="s">
        <v>1046</v>
      </c>
    </row>
    <row r="1535" spans="1:7" x14ac:dyDescent="0.15">
      <c r="A1535" s="2">
        <v>1532</v>
      </c>
      <c r="B1535" s="2">
        <v>14001</v>
      </c>
      <c r="C1535" s="2">
        <v>32</v>
      </c>
      <c r="D1535" s="2">
        <v>1670</v>
      </c>
      <c r="E1535" s="2">
        <v>1</v>
      </c>
      <c r="F1535" s="2">
        <f t="shared" si="24"/>
        <v>460000</v>
      </c>
      <c r="G1535" s="2" t="s">
        <v>1047</v>
      </c>
    </row>
    <row r="1536" spans="1:7" x14ac:dyDescent="0.15">
      <c r="A1536" s="2">
        <v>1533</v>
      </c>
      <c r="B1536" s="2">
        <v>14001</v>
      </c>
      <c r="C1536" s="2">
        <v>33</v>
      </c>
      <c r="D1536" s="2">
        <v>1744</v>
      </c>
      <c r="E1536" s="2">
        <v>1</v>
      </c>
      <c r="F1536" s="2">
        <f t="shared" si="24"/>
        <v>495000</v>
      </c>
      <c r="G1536" s="2" t="s">
        <v>1048</v>
      </c>
    </row>
    <row r="1537" spans="1:7" x14ac:dyDescent="0.15">
      <c r="A1537" s="2">
        <v>1534</v>
      </c>
      <c r="B1537" s="2">
        <v>14001</v>
      </c>
      <c r="C1537" s="2">
        <v>34</v>
      </c>
      <c r="D1537" s="2">
        <v>1821</v>
      </c>
      <c r="E1537" s="2">
        <v>1</v>
      </c>
      <c r="F1537" s="2">
        <f t="shared" si="24"/>
        <v>525000</v>
      </c>
      <c r="G1537" s="2" t="s">
        <v>1049</v>
      </c>
    </row>
    <row r="1538" spans="1:7" x14ac:dyDescent="0.15">
      <c r="A1538" s="2">
        <v>1535</v>
      </c>
      <c r="B1538" s="2">
        <v>14001</v>
      </c>
      <c r="C1538" s="2">
        <v>35</v>
      </c>
      <c r="D1538" s="2">
        <v>1900</v>
      </c>
      <c r="E1538" s="2">
        <v>1</v>
      </c>
      <c r="F1538" s="2">
        <f t="shared" si="24"/>
        <v>560000</v>
      </c>
      <c r="G1538" s="2" t="s">
        <v>1050</v>
      </c>
    </row>
    <row r="1539" spans="1:7" x14ac:dyDescent="0.15">
      <c r="A1539" s="2">
        <v>1536</v>
      </c>
      <c r="B1539" s="2">
        <v>14001</v>
      </c>
      <c r="C1539" s="2">
        <v>36</v>
      </c>
      <c r="D1539" s="2">
        <v>1980</v>
      </c>
      <c r="E1539" s="2">
        <v>1</v>
      </c>
      <c r="F1539" s="2">
        <f t="shared" si="24"/>
        <v>595000</v>
      </c>
      <c r="G1539" s="2" t="s">
        <v>1051</v>
      </c>
    </row>
    <row r="1540" spans="1:7" x14ac:dyDescent="0.15">
      <c r="A1540" s="2">
        <v>1537</v>
      </c>
      <c r="B1540" s="2">
        <v>14001</v>
      </c>
      <c r="C1540" s="2">
        <v>37</v>
      </c>
      <c r="D1540" s="2">
        <v>2062</v>
      </c>
      <c r="E1540" s="2">
        <v>1</v>
      </c>
      <c r="F1540" s="2">
        <f t="shared" si="24"/>
        <v>630000</v>
      </c>
      <c r="G1540" s="2" t="s">
        <v>1052</v>
      </c>
    </row>
    <row r="1541" spans="1:7" x14ac:dyDescent="0.15">
      <c r="A1541" s="2">
        <v>1538</v>
      </c>
      <c r="B1541" s="2">
        <v>14001</v>
      </c>
      <c r="C1541" s="2">
        <v>38</v>
      </c>
      <c r="D1541" s="2">
        <v>2146</v>
      </c>
      <c r="E1541" s="2">
        <v>1</v>
      </c>
      <c r="F1541" s="2">
        <f t="shared" si="24"/>
        <v>670000</v>
      </c>
      <c r="G1541" s="2" t="s">
        <v>1053</v>
      </c>
    </row>
    <row r="1542" spans="1:7" x14ac:dyDescent="0.15">
      <c r="A1542" s="2">
        <v>1539</v>
      </c>
      <c r="B1542" s="2">
        <v>14001</v>
      </c>
      <c r="C1542" s="2">
        <v>39</v>
      </c>
      <c r="D1542" s="2">
        <v>2232</v>
      </c>
      <c r="E1542" s="2">
        <v>1</v>
      </c>
      <c r="F1542" s="2">
        <f t="shared" si="24"/>
        <v>710000</v>
      </c>
      <c r="G1542" s="2" t="s">
        <v>1054</v>
      </c>
    </row>
    <row r="1543" spans="1:7" x14ac:dyDescent="0.15">
      <c r="A1543" s="2">
        <v>1540</v>
      </c>
      <c r="B1543" s="2">
        <v>14001</v>
      </c>
      <c r="C1543" s="2">
        <v>40</v>
      </c>
      <c r="D1543" s="2">
        <v>2320</v>
      </c>
      <c r="E1543" s="2">
        <v>1</v>
      </c>
      <c r="F1543" s="2">
        <f t="shared" si="24"/>
        <v>750000</v>
      </c>
      <c r="G1543" s="2" t="s">
        <v>1055</v>
      </c>
    </row>
    <row r="1544" spans="1:7" x14ac:dyDescent="0.15">
      <c r="A1544" s="2">
        <v>1541</v>
      </c>
      <c r="B1544" s="2">
        <v>14001</v>
      </c>
      <c r="C1544" s="2">
        <v>41</v>
      </c>
      <c r="D1544" s="2">
        <v>2408</v>
      </c>
      <c r="E1544" s="2">
        <v>1</v>
      </c>
      <c r="F1544" s="2">
        <f t="shared" si="24"/>
        <v>790000</v>
      </c>
      <c r="G1544" s="2" t="s">
        <v>1056</v>
      </c>
    </row>
    <row r="1545" spans="1:7" x14ac:dyDescent="0.15">
      <c r="A1545" s="2">
        <v>1542</v>
      </c>
      <c r="B1545" s="2">
        <v>14001</v>
      </c>
      <c r="C1545" s="2">
        <v>42</v>
      </c>
      <c r="D1545" s="2">
        <v>2500</v>
      </c>
      <c r="E1545" s="2">
        <v>1</v>
      </c>
      <c r="F1545" s="2">
        <f t="shared" si="24"/>
        <v>830000</v>
      </c>
      <c r="G1545" s="2" t="s">
        <v>1057</v>
      </c>
    </row>
    <row r="1546" spans="1:7" x14ac:dyDescent="0.15">
      <c r="A1546" s="2">
        <v>1543</v>
      </c>
      <c r="B1546" s="2">
        <v>14001</v>
      </c>
      <c r="C1546" s="2">
        <v>43</v>
      </c>
      <c r="D1546" s="2">
        <v>2594</v>
      </c>
      <c r="E1546" s="2">
        <v>1</v>
      </c>
      <c r="F1546" s="2">
        <f t="shared" si="24"/>
        <v>875000</v>
      </c>
      <c r="G1546" s="2" t="s">
        <v>1058</v>
      </c>
    </row>
    <row r="1547" spans="1:7" x14ac:dyDescent="0.15">
      <c r="A1547" s="2">
        <v>1544</v>
      </c>
      <c r="B1547" s="2">
        <v>14001</v>
      </c>
      <c r="C1547" s="2">
        <v>44</v>
      </c>
      <c r="D1547" s="2">
        <v>2689</v>
      </c>
      <c r="E1547" s="2">
        <v>1</v>
      </c>
      <c r="F1547" s="2">
        <f t="shared" si="24"/>
        <v>915000</v>
      </c>
      <c r="G1547" s="2" t="s">
        <v>1059</v>
      </c>
    </row>
    <row r="1548" spans="1:7" x14ac:dyDescent="0.15">
      <c r="A1548" s="2">
        <v>1545</v>
      </c>
      <c r="B1548" s="2">
        <v>14001</v>
      </c>
      <c r="C1548" s="2">
        <v>45</v>
      </c>
      <c r="D1548" s="2">
        <v>2786</v>
      </c>
      <c r="E1548" s="2">
        <v>1</v>
      </c>
      <c r="F1548" s="2">
        <f t="shared" si="24"/>
        <v>960000</v>
      </c>
      <c r="G1548" s="2" t="s">
        <v>1060</v>
      </c>
    </row>
    <row r="1549" spans="1:7" x14ac:dyDescent="0.15">
      <c r="A1549" s="2">
        <v>1546</v>
      </c>
      <c r="B1549" s="2">
        <v>14001</v>
      </c>
      <c r="C1549" s="2">
        <v>46</v>
      </c>
      <c r="D1549" s="2">
        <v>2885</v>
      </c>
      <c r="E1549" s="2">
        <v>1</v>
      </c>
      <c r="F1549" s="2">
        <f t="shared" si="24"/>
        <v>1010000</v>
      </c>
      <c r="G1549" s="2" t="s">
        <v>1061</v>
      </c>
    </row>
    <row r="1550" spans="1:7" x14ac:dyDescent="0.15">
      <c r="A1550" s="2">
        <v>1547</v>
      </c>
      <c r="B1550" s="2">
        <v>14001</v>
      </c>
      <c r="C1550" s="2">
        <v>47</v>
      </c>
      <c r="D1550" s="2">
        <v>2988</v>
      </c>
      <c r="E1550" s="2">
        <v>1</v>
      </c>
      <c r="F1550" s="2">
        <f t="shared" si="24"/>
        <v>1055000</v>
      </c>
      <c r="G1550" s="2" t="s">
        <v>1062</v>
      </c>
    </row>
    <row r="1551" spans="1:7" x14ac:dyDescent="0.15">
      <c r="A1551" s="2">
        <v>1548</v>
      </c>
      <c r="B1551" s="2">
        <v>14001</v>
      </c>
      <c r="C1551" s="2">
        <v>48</v>
      </c>
      <c r="D1551" s="2">
        <v>3091</v>
      </c>
      <c r="E1551" s="2">
        <v>1</v>
      </c>
      <c r="F1551" s="2">
        <f t="shared" si="24"/>
        <v>1105000</v>
      </c>
      <c r="G1551" s="2" t="s">
        <v>1063</v>
      </c>
    </row>
    <row r="1552" spans="1:7" x14ac:dyDescent="0.15">
      <c r="A1552" s="2">
        <v>1549</v>
      </c>
      <c r="B1552" s="2">
        <v>14001</v>
      </c>
      <c r="C1552" s="2">
        <v>49</v>
      </c>
      <c r="D1552" s="2">
        <v>3196</v>
      </c>
      <c r="E1552" s="2">
        <v>1</v>
      </c>
      <c r="F1552" s="2">
        <f t="shared" si="24"/>
        <v>1155000</v>
      </c>
      <c r="G1552" s="2" t="s">
        <v>1064</v>
      </c>
    </row>
    <row r="1553" spans="1:7" x14ac:dyDescent="0.15">
      <c r="A1553" s="2">
        <v>1550</v>
      </c>
      <c r="B1553" s="2">
        <v>14001</v>
      </c>
      <c r="C1553" s="2">
        <v>50</v>
      </c>
      <c r="D1553" s="2">
        <v>3304</v>
      </c>
      <c r="E1553" s="2">
        <v>1</v>
      </c>
      <c r="F1553" s="2">
        <f t="shared" si="24"/>
        <v>2410000</v>
      </c>
      <c r="G1553" s="2" t="s">
        <v>1065</v>
      </c>
    </row>
    <row r="1554" spans="1:7" x14ac:dyDescent="0.15">
      <c r="A1554" s="2">
        <v>1551</v>
      </c>
      <c r="B1554" s="2">
        <v>14001</v>
      </c>
      <c r="C1554" s="2">
        <v>51</v>
      </c>
      <c r="D1554" s="2">
        <v>3415</v>
      </c>
      <c r="E1554" s="2">
        <v>1</v>
      </c>
      <c r="F1554" s="2">
        <f t="shared" si="24"/>
        <v>2510000</v>
      </c>
      <c r="G1554" s="2" t="s">
        <v>1066</v>
      </c>
    </row>
    <row r="1555" spans="1:7" x14ac:dyDescent="0.15">
      <c r="A1555" s="2">
        <v>1552</v>
      </c>
      <c r="B1555" s="2">
        <v>14001</v>
      </c>
      <c r="C1555" s="2">
        <v>52</v>
      </c>
      <c r="D1555" s="2">
        <v>3527</v>
      </c>
      <c r="E1555" s="2">
        <v>1</v>
      </c>
      <c r="F1555" s="2">
        <f t="shared" si="24"/>
        <v>2620000</v>
      </c>
      <c r="G1555" s="2" t="s">
        <v>1067</v>
      </c>
    </row>
    <row r="1556" spans="1:7" x14ac:dyDescent="0.15">
      <c r="A1556" s="2">
        <v>1553</v>
      </c>
      <c r="B1556" s="2">
        <v>14001</v>
      </c>
      <c r="C1556" s="2">
        <v>53</v>
      </c>
      <c r="D1556" s="2">
        <v>3641</v>
      </c>
      <c r="E1556" s="2">
        <v>1</v>
      </c>
      <c r="F1556" s="2">
        <f t="shared" si="24"/>
        <v>2720000</v>
      </c>
      <c r="G1556" s="2" t="s">
        <v>1068</v>
      </c>
    </row>
    <row r="1557" spans="1:7" x14ac:dyDescent="0.15">
      <c r="A1557" s="2">
        <v>1554</v>
      </c>
      <c r="B1557" s="2">
        <v>14001</v>
      </c>
      <c r="C1557" s="2">
        <v>54</v>
      </c>
      <c r="D1557" s="2">
        <v>3758</v>
      </c>
      <c r="E1557" s="2">
        <v>1</v>
      </c>
      <c r="F1557" s="2">
        <f t="shared" si="24"/>
        <v>2830000</v>
      </c>
      <c r="G1557" s="2" t="s">
        <v>1069</v>
      </c>
    </row>
    <row r="1558" spans="1:7" x14ac:dyDescent="0.15">
      <c r="A1558" s="2">
        <v>1555</v>
      </c>
      <c r="B1558" s="2">
        <v>14001</v>
      </c>
      <c r="C1558" s="2">
        <v>55</v>
      </c>
      <c r="D1558" s="2">
        <v>3877</v>
      </c>
      <c r="E1558" s="2">
        <v>1</v>
      </c>
      <c r="F1558" s="2">
        <f t="shared" si="24"/>
        <v>2940000</v>
      </c>
      <c r="G1558" s="2" t="s">
        <v>1070</v>
      </c>
    </row>
    <row r="1559" spans="1:7" x14ac:dyDescent="0.15">
      <c r="A1559" s="2">
        <v>1556</v>
      </c>
      <c r="B1559" s="2">
        <v>14001</v>
      </c>
      <c r="C1559" s="2">
        <v>56</v>
      </c>
      <c r="D1559" s="2">
        <v>4000</v>
      </c>
      <c r="E1559" s="2">
        <v>1</v>
      </c>
      <c r="F1559" s="2">
        <f t="shared" si="24"/>
        <v>3060000</v>
      </c>
      <c r="G1559" s="2" t="s">
        <v>1071</v>
      </c>
    </row>
    <row r="1560" spans="1:7" x14ac:dyDescent="0.15">
      <c r="A1560" s="2">
        <v>1557</v>
      </c>
      <c r="B1560" s="2">
        <v>14001</v>
      </c>
      <c r="C1560" s="2">
        <v>57</v>
      </c>
      <c r="D1560" s="2">
        <v>4123</v>
      </c>
      <c r="E1560" s="2">
        <v>1</v>
      </c>
      <c r="F1560" s="2">
        <f t="shared" si="24"/>
        <v>3170000</v>
      </c>
      <c r="G1560" s="2" t="s">
        <v>1072</v>
      </c>
    </row>
    <row r="1561" spans="1:7" x14ac:dyDescent="0.15">
      <c r="A1561" s="2">
        <v>1558</v>
      </c>
      <c r="B1561" s="2">
        <v>14001</v>
      </c>
      <c r="C1561" s="2">
        <v>58</v>
      </c>
      <c r="D1561" s="2">
        <v>4249</v>
      </c>
      <c r="E1561" s="2">
        <v>1</v>
      </c>
      <c r="F1561" s="2">
        <f t="shared" ref="F1561:F1624" si="25">F1461</f>
        <v>3290000</v>
      </c>
      <c r="G1561" s="2" t="s">
        <v>1073</v>
      </c>
    </row>
    <row r="1562" spans="1:7" x14ac:dyDescent="0.15">
      <c r="A1562" s="2">
        <v>1559</v>
      </c>
      <c r="B1562" s="2">
        <v>14001</v>
      </c>
      <c r="C1562" s="2">
        <v>59</v>
      </c>
      <c r="D1562" s="2">
        <v>4378</v>
      </c>
      <c r="E1562" s="2">
        <v>1</v>
      </c>
      <c r="F1562" s="2">
        <f t="shared" si="25"/>
        <v>3410000</v>
      </c>
      <c r="G1562" s="2" t="s">
        <v>1074</v>
      </c>
    </row>
    <row r="1563" spans="1:7" x14ac:dyDescent="0.15">
      <c r="A1563" s="2">
        <v>1560</v>
      </c>
      <c r="B1563" s="2">
        <v>14001</v>
      </c>
      <c r="C1563" s="2">
        <v>60</v>
      </c>
      <c r="D1563" s="2">
        <v>4510</v>
      </c>
      <c r="E1563" s="2">
        <v>1</v>
      </c>
      <c r="F1563" s="2">
        <f t="shared" si="25"/>
        <v>3530000</v>
      </c>
      <c r="G1563" s="2" t="s">
        <v>1075</v>
      </c>
    </row>
    <row r="1564" spans="1:7" x14ac:dyDescent="0.15">
      <c r="A1564" s="2">
        <v>1561</v>
      </c>
      <c r="B1564" s="2">
        <v>14001</v>
      </c>
      <c r="C1564" s="2">
        <v>61</v>
      </c>
      <c r="D1564" s="2">
        <v>4644</v>
      </c>
      <c r="E1564" s="2">
        <v>1</v>
      </c>
      <c r="F1564" s="2">
        <f t="shared" si="25"/>
        <v>3660000</v>
      </c>
      <c r="G1564" s="2" t="s">
        <v>1076</v>
      </c>
    </row>
    <row r="1565" spans="1:7" x14ac:dyDescent="0.15">
      <c r="A1565" s="2">
        <v>1562</v>
      </c>
      <c r="B1565" s="2">
        <v>14001</v>
      </c>
      <c r="C1565" s="2">
        <v>62</v>
      </c>
      <c r="D1565" s="2">
        <v>4780</v>
      </c>
      <c r="E1565" s="2">
        <v>1</v>
      </c>
      <c r="F1565" s="2">
        <f t="shared" si="25"/>
        <v>3790000</v>
      </c>
      <c r="G1565" s="2" t="s">
        <v>1077</v>
      </c>
    </row>
    <row r="1566" spans="1:7" x14ac:dyDescent="0.15">
      <c r="A1566" s="2">
        <v>1563</v>
      </c>
      <c r="B1566" s="2">
        <v>14001</v>
      </c>
      <c r="C1566" s="2">
        <v>63</v>
      </c>
      <c r="D1566" s="2">
        <v>4919</v>
      </c>
      <c r="E1566" s="2">
        <v>1</v>
      </c>
      <c r="F1566" s="2">
        <f t="shared" si="25"/>
        <v>3920000</v>
      </c>
      <c r="G1566" s="2" t="s">
        <v>1078</v>
      </c>
    </row>
    <row r="1567" spans="1:7" x14ac:dyDescent="0.15">
      <c r="A1567" s="2">
        <v>1564</v>
      </c>
      <c r="B1567" s="2">
        <v>14001</v>
      </c>
      <c r="C1567" s="2">
        <v>64</v>
      </c>
      <c r="D1567" s="2">
        <v>5060</v>
      </c>
      <c r="E1567" s="2">
        <v>1</v>
      </c>
      <c r="F1567" s="2">
        <f t="shared" si="25"/>
        <v>4050000</v>
      </c>
      <c r="G1567" s="2" t="s">
        <v>1079</v>
      </c>
    </row>
    <row r="1568" spans="1:7" x14ac:dyDescent="0.15">
      <c r="A1568" s="2">
        <v>1565</v>
      </c>
      <c r="B1568" s="2">
        <v>14001</v>
      </c>
      <c r="C1568" s="2">
        <v>65</v>
      </c>
      <c r="D1568" s="2">
        <v>5206</v>
      </c>
      <c r="E1568" s="2">
        <v>1</v>
      </c>
      <c r="F1568" s="2">
        <f t="shared" si="25"/>
        <v>4180000</v>
      </c>
      <c r="G1568" s="2" t="s">
        <v>1080</v>
      </c>
    </row>
    <row r="1569" spans="1:7" x14ac:dyDescent="0.15">
      <c r="A1569" s="2">
        <v>1566</v>
      </c>
      <c r="B1569" s="2">
        <v>14001</v>
      </c>
      <c r="C1569" s="2">
        <v>66</v>
      </c>
      <c r="D1569" s="2">
        <v>5352</v>
      </c>
      <c r="E1569" s="2">
        <v>1</v>
      </c>
      <c r="F1569" s="2">
        <f t="shared" si="25"/>
        <v>4320000</v>
      </c>
      <c r="G1569" s="2" t="s">
        <v>1081</v>
      </c>
    </row>
    <row r="1570" spans="1:7" x14ac:dyDescent="0.15">
      <c r="A1570" s="2">
        <v>1567</v>
      </c>
      <c r="B1570" s="2">
        <v>14001</v>
      </c>
      <c r="C1570" s="2">
        <v>67</v>
      </c>
      <c r="D1570" s="2">
        <v>5503</v>
      </c>
      <c r="E1570" s="2">
        <v>1</v>
      </c>
      <c r="F1570" s="2">
        <f t="shared" si="25"/>
        <v>4450000</v>
      </c>
      <c r="G1570" s="2" t="s">
        <v>1082</v>
      </c>
    </row>
    <row r="1571" spans="1:7" x14ac:dyDescent="0.15">
      <c r="A1571" s="2">
        <v>1568</v>
      </c>
      <c r="B1571" s="2">
        <v>14001</v>
      </c>
      <c r="C1571" s="2">
        <v>68</v>
      </c>
      <c r="D1571" s="2">
        <v>5655</v>
      </c>
      <c r="E1571" s="2">
        <v>1</v>
      </c>
      <c r="F1571" s="2">
        <f t="shared" si="25"/>
        <v>4590000</v>
      </c>
      <c r="G1571" s="2" t="s">
        <v>1083</v>
      </c>
    </row>
    <row r="1572" spans="1:7" x14ac:dyDescent="0.15">
      <c r="A1572" s="2">
        <v>1569</v>
      </c>
      <c r="B1572" s="2">
        <v>14001</v>
      </c>
      <c r="C1572" s="2">
        <v>69</v>
      </c>
      <c r="D1572" s="2">
        <v>5811</v>
      </c>
      <c r="E1572" s="2">
        <v>1</v>
      </c>
      <c r="F1572" s="2">
        <f t="shared" si="25"/>
        <v>4740000</v>
      </c>
      <c r="G1572" s="2" t="s">
        <v>1084</v>
      </c>
    </row>
    <row r="1573" spans="1:7" x14ac:dyDescent="0.15">
      <c r="A1573" s="2">
        <v>1570</v>
      </c>
      <c r="B1573" s="2">
        <v>14001</v>
      </c>
      <c r="C1573" s="2">
        <v>70</v>
      </c>
      <c r="D1573" s="2">
        <v>5969</v>
      </c>
      <c r="E1573" s="2">
        <v>1</v>
      </c>
      <c r="F1573" s="2">
        <f t="shared" si="25"/>
        <v>4880000</v>
      </c>
      <c r="G1573" s="2" t="s">
        <v>1085</v>
      </c>
    </row>
    <row r="1574" spans="1:7" x14ac:dyDescent="0.15">
      <c r="A1574" s="2">
        <v>1571</v>
      </c>
      <c r="B1574" s="2">
        <v>14001</v>
      </c>
      <c r="C1574" s="2">
        <v>71</v>
      </c>
      <c r="D1574" s="2">
        <v>6131</v>
      </c>
      <c r="E1574" s="2">
        <v>1</v>
      </c>
      <c r="F1574" s="2">
        <f t="shared" si="25"/>
        <v>5030000</v>
      </c>
      <c r="G1574" s="2" t="s">
        <v>1086</v>
      </c>
    </row>
    <row r="1575" spans="1:7" x14ac:dyDescent="0.15">
      <c r="A1575" s="2">
        <v>1572</v>
      </c>
      <c r="B1575" s="2">
        <v>14001</v>
      </c>
      <c r="C1575" s="2">
        <v>72</v>
      </c>
      <c r="D1575" s="2">
        <v>6295</v>
      </c>
      <c r="E1575" s="2">
        <v>1</v>
      </c>
      <c r="F1575" s="2">
        <f t="shared" si="25"/>
        <v>5170000</v>
      </c>
      <c r="G1575" s="2" t="s">
        <v>1087</v>
      </c>
    </row>
    <row r="1576" spans="1:7" x14ac:dyDescent="0.15">
      <c r="A1576" s="2">
        <v>1573</v>
      </c>
      <c r="B1576" s="2">
        <v>14001</v>
      </c>
      <c r="C1576" s="2">
        <v>73</v>
      </c>
      <c r="D1576" s="2">
        <v>6460</v>
      </c>
      <c r="E1576" s="2">
        <v>1</v>
      </c>
      <c r="F1576" s="2">
        <f t="shared" si="25"/>
        <v>5330000</v>
      </c>
      <c r="G1576" s="2" t="s">
        <v>1088</v>
      </c>
    </row>
    <row r="1577" spans="1:7" x14ac:dyDescent="0.15">
      <c r="A1577" s="2">
        <v>1574</v>
      </c>
      <c r="B1577" s="2">
        <v>14001</v>
      </c>
      <c r="C1577" s="2">
        <v>74</v>
      </c>
      <c r="D1577" s="2">
        <v>6632</v>
      </c>
      <c r="E1577" s="2">
        <v>1</v>
      </c>
      <c r="F1577" s="2">
        <f t="shared" si="25"/>
        <v>5480000</v>
      </c>
      <c r="G1577" s="2" t="s">
        <v>1089</v>
      </c>
    </row>
    <row r="1578" spans="1:7" x14ac:dyDescent="0.15">
      <c r="A1578" s="2">
        <v>1575</v>
      </c>
      <c r="B1578" s="2">
        <v>14001</v>
      </c>
      <c r="C1578" s="2">
        <v>75</v>
      </c>
      <c r="D1578" s="2">
        <v>6805</v>
      </c>
      <c r="E1578" s="2">
        <v>1</v>
      </c>
      <c r="F1578" s="2">
        <f t="shared" si="25"/>
        <v>5630000</v>
      </c>
      <c r="G1578" s="2" t="s">
        <v>1090</v>
      </c>
    </row>
    <row r="1579" spans="1:7" x14ac:dyDescent="0.15">
      <c r="A1579" s="2">
        <v>1576</v>
      </c>
      <c r="B1579" s="2">
        <v>14001</v>
      </c>
      <c r="C1579" s="2">
        <v>76</v>
      </c>
      <c r="D1579" s="2">
        <v>6982</v>
      </c>
      <c r="E1579" s="2">
        <v>1</v>
      </c>
      <c r="F1579" s="2">
        <f t="shared" si="25"/>
        <v>5790000</v>
      </c>
      <c r="G1579" s="2" t="s">
        <v>1091</v>
      </c>
    </row>
    <row r="1580" spans="1:7" x14ac:dyDescent="0.15">
      <c r="A1580" s="2">
        <v>1577</v>
      </c>
      <c r="B1580" s="2">
        <v>14001</v>
      </c>
      <c r="C1580" s="2">
        <v>77</v>
      </c>
      <c r="D1580" s="2">
        <v>7161</v>
      </c>
      <c r="E1580" s="2">
        <v>1</v>
      </c>
      <c r="F1580" s="2">
        <f t="shared" si="25"/>
        <v>5950000</v>
      </c>
      <c r="G1580" s="2" t="s">
        <v>1092</v>
      </c>
    </row>
    <row r="1581" spans="1:7" x14ac:dyDescent="0.15">
      <c r="A1581" s="2">
        <v>1578</v>
      </c>
      <c r="B1581" s="2">
        <v>14001</v>
      </c>
      <c r="C1581" s="2">
        <v>78</v>
      </c>
      <c r="D1581" s="2">
        <v>7344</v>
      </c>
      <c r="E1581" s="2">
        <v>1</v>
      </c>
      <c r="F1581" s="2">
        <f t="shared" si="25"/>
        <v>6110000</v>
      </c>
      <c r="G1581" s="2" t="s">
        <v>1093</v>
      </c>
    </row>
    <row r="1582" spans="1:7" x14ac:dyDescent="0.15">
      <c r="A1582" s="2">
        <v>1579</v>
      </c>
      <c r="B1582" s="2">
        <v>14001</v>
      </c>
      <c r="C1582" s="2">
        <v>79</v>
      </c>
      <c r="D1582" s="2">
        <v>7530</v>
      </c>
      <c r="E1582" s="2">
        <v>1</v>
      </c>
      <c r="F1582" s="2">
        <f t="shared" si="25"/>
        <v>6280000</v>
      </c>
      <c r="G1582" s="2" t="s">
        <v>1094</v>
      </c>
    </row>
    <row r="1583" spans="1:7" x14ac:dyDescent="0.15">
      <c r="A1583" s="2">
        <v>1580</v>
      </c>
      <c r="B1583" s="2">
        <v>14001</v>
      </c>
      <c r="C1583" s="2">
        <v>80</v>
      </c>
      <c r="D1583" s="2">
        <v>7719</v>
      </c>
      <c r="E1583" s="2">
        <v>1</v>
      </c>
      <c r="F1583" s="2">
        <f t="shared" si="25"/>
        <v>6440000</v>
      </c>
      <c r="G1583" s="2" t="s">
        <v>1095</v>
      </c>
    </row>
    <row r="1584" spans="1:7" x14ac:dyDescent="0.15">
      <c r="A1584" s="2">
        <v>1581</v>
      </c>
      <c r="B1584" s="2">
        <v>14001</v>
      </c>
      <c r="C1584" s="2">
        <v>81</v>
      </c>
      <c r="D1584" s="2">
        <v>7912</v>
      </c>
      <c r="E1584" s="2">
        <v>1</v>
      </c>
      <c r="F1584" s="2">
        <f t="shared" si="25"/>
        <v>6610000</v>
      </c>
      <c r="G1584" s="2" t="s">
        <v>1096</v>
      </c>
    </row>
    <row r="1585" spans="1:7" x14ac:dyDescent="0.15">
      <c r="A1585" s="2">
        <v>1582</v>
      </c>
      <c r="B1585" s="2">
        <v>14001</v>
      </c>
      <c r="C1585" s="2">
        <v>82</v>
      </c>
      <c r="D1585" s="2">
        <v>8108</v>
      </c>
      <c r="E1585" s="2">
        <v>1</v>
      </c>
      <c r="F1585" s="2">
        <f t="shared" si="25"/>
        <v>6780000</v>
      </c>
      <c r="G1585" s="2" t="s">
        <v>1097</v>
      </c>
    </row>
    <row r="1586" spans="1:7" x14ac:dyDescent="0.15">
      <c r="A1586" s="2">
        <v>1583</v>
      </c>
      <c r="B1586" s="2">
        <v>14001</v>
      </c>
      <c r="C1586" s="2">
        <v>83</v>
      </c>
      <c r="D1586" s="2">
        <v>8308</v>
      </c>
      <c r="E1586" s="2">
        <v>1</v>
      </c>
      <c r="F1586" s="2">
        <f t="shared" si="25"/>
        <v>6950000</v>
      </c>
      <c r="G1586" s="2" t="s">
        <v>1098</v>
      </c>
    </row>
    <row r="1587" spans="1:7" x14ac:dyDescent="0.15">
      <c r="A1587" s="2">
        <v>1584</v>
      </c>
      <c r="B1587" s="2">
        <v>14001</v>
      </c>
      <c r="C1587" s="2">
        <v>84</v>
      </c>
      <c r="D1587" s="2">
        <v>8510</v>
      </c>
      <c r="E1587" s="2">
        <v>1</v>
      </c>
      <c r="F1587" s="2">
        <f t="shared" si="25"/>
        <v>7130000</v>
      </c>
      <c r="G1587" s="2" t="s">
        <v>1099</v>
      </c>
    </row>
    <row r="1588" spans="1:7" x14ac:dyDescent="0.15">
      <c r="A1588" s="2">
        <v>1585</v>
      </c>
      <c r="B1588" s="2">
        <v>14001</v>
      </c>
      <c r="C1588" s="2">
        <v>85</v>
      </c>
      <c r="D1588" s="2">
        <v>8717</v>
      </c>
      <c r="E1588" s="2">
        <v>1</v>
      </c>
      <c r="F1588" s="2">
        <f t="shared" si="25"/>
        <v>7300000</v>
      </c>
      <c r="G1588" s="2" t="s">
        <v>1100</v>
      </c>
    </row>
    <row r="1589" spans="1:7" x14ac:dyDescent="0.15">
      <c r="A1589" s="2">
        <v>1586</v>
      </c>
      <c r="B1589" s="2">
        <v>14001</v>
      </c>
      <c r="C1589" s="2">
        <v>86</v>
      </c>
      <c r="D1589" s="2">
        <v>8926</v>
      </c>
      <c r="E1589" s="2">
        <v>1</v>
      </c>
      <c r="F1589" s="2">
        <f t="shared" si="25"/>
        <v>7480000</v>
      </c>
      <c r="G1589" s="2" t="s">
        <v>1101</v>
      </c>
    </row>
    <row r="1590" spans="1:7" x14ac:dyDescent="0.15">
      <c r="A1590" s="2">
        <v>1587</v>
      </c>
      <c r="B1590" s="2">
        <v>14001</v>
      </c>
      <c r="C1590" s="2">
        <v>87</v>
      </c>
      <c r="D1590" s="2">
        <v>9140</v>
      </c>
      <c r="E1590" s="2">
        <v>1</v>
      </c>
      <c r="F1590" s="2">
        <f t="shared" si="25"/>
        <v>7660000</v>
      </c>
      <c r="G1590" s="2" t="s">
        <v>1102</v>
      </c>
    </row>
    <row r="1591" spans="1:7" x14ac:dyDescent="0.15">
      <c r="A1591" s="2">
        <v>1588</v>
      </c>
      <c r="B1591" s="2">
        <v>14001</v>
      </c>
      <c r="C1591" s="2">
        <v>88</v>
      </c>
      <c r="D1591" s="2">
        <v>9356</v>
      </c>
      <c r="E1591" s="2">
        <v>1</v>
      </c>
      <c r="F1591" s="2">
        <f t="shared" si="25"/>
        <v>7850000</v>
      </c>
      <c r="G1591" s="2" t="s">
        <v>1103</v>
      </c>
    </row>
    <row r="1592" spans="1:7" x14ac:dyDescent="0.15">
      <c r="A1592" s="2">
        <v>1589</v>
      </c>
      <c r="B1592" s="2">
        <v>14001</v>
      </c>
      <c r="C1592" s="2">
        <v>89</v>
      </c>
      <c r="D1592" s="2">
        <v>9577</v>
      </c>
      <c r="E1592" s="2">
        <v>1</v>
      </c>
      <c r="F1592" s="2">
        <f t="shared" si="25"/>
        <v>8030000</v>
      </c>
      <c r="G1592" s="2" t="s">
        <v>1104</v>
      </c>
    </row>
    <row r="1593" spans="1:7" x14ac:dyDescent="0.15">
      <c r="A1593" s="2">
        <v>1590</v>
      </c>
      <c r="B1593" s="2">
        <v>14001</v>
      </c>
      <c r="C1593" s="2">
        <v>90</v>
      </c>
      <c r="D1593" s="2">
        <v>9802</v>
      </c>
      <c r="E1593" s="2">
        <v>1</v>
      </c>
      <c r="F1593" s="2">
        <f t="shared" si="25"/>
        <v>8220000</v>
      </c>
      <c r="G1593" s="2" t="s">
        <v>1105</v>
      </c>
    </row>
    <row r="1594" spans="1:7" x14ac:dyDescent="0.15">
      <c r="A1594" s="2">
        <v>1591</v>
      </c>
      <c r="B1594" s="2">
        <v>14001</v>
      </c>
      <c r="C1594" s="2">
        <v>91</v>
      </c>
      <c r="D1594" s="2">
        <v>10029</v>
      </c>
      <c r="E1594" s="2">
        <v>1</v>
      </c>
      <c r="F1594" s="2">
        <f t="shared" si="25"/>
        <v>8410000</v>
      </c>
      <c r="G1594" s="2" t="s">
        <v>1106</v>
      </c>
    </row>
    <row r="1595" spans="1:7" x14ac:dyDescent="0.15">
      <c r="A1595" s="2">
        <v>1592</v>
      </c>
      <c r="B1595" s="2">
        <v>14001</v>
      </c>
      <c r="C1595" s="2">
        <v>92</v>
      </c>
      <c r="D1595" s="2">
        <v>10263</v>
      </c>
      <c r="E1595" s="2">
        <v>1</v>
      </c>
      <c r="F1595" s="2">
        <f t="shared" si="25"/>
        <v>8600000</v>
      </c>
      <c r="G1595" s="2" t="s">
        <v>1107</v>
      </c>
    </row>
    <row r="1596" spans="1:7" x14ac:dyDescent="0.15">
      <c r="A1596" s="2">
        <v>1593</v>
      </c>
      <c r="B1596" s="2">
        <v>14001</v>
      </c>
      <c r="C1596" s="2">
        <v>93</v>
      </c>
      <c r="D1596" s="2">
        <v>10498</v>
      </c>
      <c r="E1596" s="2">
        <v>1</v>
      </c>
      <c r="F1596" s="2">
        <f t="shared" si="25"/>
        <v>8790000</v>
      </c>
      <c r="G1596" s="2" t="s">
        <v>1108</v>
      </c>
    </row>
    <row r="1597" spans="1:7" x14ac:dyDescent="0.15">
      <c r="A1597" s="2">
        <v>1594</v>
      </c>
      <c r="B1597" s="2">
        <v>14001</v>
      </c>
      <c r="C1597" s="2">
        <v>94</v>
      </c>
      <c r="D1597" s="2">
        <v>10739</v>
      </c>
      <c r="E1597" s="2">
        <v>1</v>
      </c>
      <c r="F1597" s="2">
        <f t="shared" si="25"/>
        <v>8990000</v>
      </c>
      <c r="G1597" s="2" t="s">
        <v>1109</v>
      </c>
    </row>
    <row r="1598" spans="1:7" x14ac:dyDescent="0.15">
      <c r="A1598" s="2">
        <v>1595</v>
      </c>
      <c r="B1598" s="2">
        <v>14001</v>
      </c>
      <c r="C1598" s="2">
        <v>95</v>
      </c>
      <c r="D1598" s="2">
        <v>10982</v>
      </c>
      <c r="E1598" s="2">
        <v>1</v>
      </c>
      <c r="F1598" s="2">
        <f t="shared" si="25"/>
        <v>9190000</v>
      </c>
      <c r="G1598" s="2" t="s">
        <v>1110</v>
      </c>
    </row>
    <row r="1599" spans="1:7" x14ac:dyDescent="0.15">
      <c r="A1599" s="2">
        <v>1596</v>
      </c>
      <c r="B1599" s="2">
        <v>14001</v>
      </c>
      <c r="C1599" s="2">
        <v>96</v>
      </c>
      <c r="D1599" s="2">
        <v>11230</v>
      </c>
      <c r="E1599" s="2">
        <v>1</v>
      </c>
      <c r="F1599" s="2">
        <f t="shared" si="25"/>
        <v>9390000</v>
      </c>
      <c r="G1599" s="2" t="s">
        <v>1111</v>
      </c>
    </row>
    <row r="1600" spans="1:7" x14ac:dyDescent="0.15">
      <c r="A1600" s="2">
        <v>1597</v>
      </c>
      <c r="B1600" s="2">
        <v>14001</v>
      </c>
      <c r="C1600" s="2">
        <v>97</v>
      </c>
      <c r="D1600" s="2">
        <v>11481</v>
      </c>
      <c r="E1600" s="2">
        <v>1</v>
      </c>
      <c r="F1600" s="2">
        <f t="shared" si="25"/>
        <v>9590000</v>
      </c>
      <c r="G1600" s="2" t="s">
        <v>1112</v>
      </c>
    </row>
    <row r="1601" spans="1:7" x14ac:dyDescent="0.15">
      <c r="A1601" s="2">
        <v>1598</v>
      </c>
      <c r="B1601" s="2">
        <v>14001</v>
      </c>
      <c r="C1601" s="2">
        <v>98</v>
      </c>
      <c r="D1601" s="2">
        <v>11736</v>
      </c>
      <c r="E1601" s="2">
        <v>1</v>
      </c>
      <c r="F1601" s="2">
        <f t="shared" si="25"/>
        <v>9800000</v>
      </c>
      <c r="G1601" s="2" t="s">
        <v>1113</v>
      </c>
    </row>
    <row r="1602" spans="1:7" x14ac:dyDescent="0.15">
      <c r="A1602" s="2">
        <v>1599</v>
      </c>
      <c r="B1602" s="2">
        <v>14001</v>
      </c>
      <c r="C1602" s="2">
        <v>99</v>
      </c>
      <c r="D1602" s="2">
        <v>11997</v>
      </c>
      <c r="E1602" s="2">
        <v>1</v>
      </c>
      <c r="F1602" s="2">
        <f t="shared" si="25"/>
        <v>10000000</v>
      </c>
      <c r="G1602" s="2" t="s">
        <v>1114</v>
      </c>
    </row>
    <row r="1603" spans="1:7" x14ac:dyDescent="0.15">
      <c r="A1603" s="2">
        <v>1600</v>
      </c>
      <c r="B1603" s="2">
        <v>14001</v>
      </c>
      <c r="C1603" s="2">
        <v>100</v>
      </c>
      <c r="D1603" s="2">
        <v>12260</v>
      </c>
      <c r="E1603" s="2">
        <v>1</v>
      </c>
      <c r="F1603" s="2">
        <f t="shared" si="25"/>
        <v>15315000</v>
      </c>
      <c r="G1603" s="2" t="s">
        <v>1115</v>
      </c>
    </row>
    <row r="1604" spans="1:7" x14ac:dyDescent="0.15">
      <c r="A1604" s="2">
        <v>1601</v>
      </c>
      <c r="B1604" s="2">
        <v>14010</v>
      </c>
      <c r="C1604" s="2">
        <v>1</v>
      </c>
      <c r="D1604" s="2">
        <v>99</v>
      </c>
      <c r="E1604" s="2">
        <v>1</v>
      </c>
      <c r="F1604" s="2">
        <f t="shared" si="25"/>
        <v>1000</v>
      </c>
      <c r="G1604" s="2" t="s">
        <v>1116</v>
      </c>
    </row>
    <row r="1605" spans="1:7" x14ac:dyDescent="0.15">
      <c r="A1605" s="2">
        <v>1602</v>
      </c>
      <c r="B1605" s="2">
        <v>14010</v>
      </c>
      <c r="C1605" s="2">
        <v>2</v>
      </c>
      <c r="D1605" s="2">
        <v>151</v>
      </c>
      <c r="E1605" s="2">
        <v>1</v>
      </c>
      <c r="F1605" s="2">
        <f t="shared" si="25"/>
        <v>1000</v>
      </c>
      <c r="G1605" s="2" t="s">
        <v>1117</v>
      </c>
    </row>
    <row r="1606" spans="1:7" x14ac:dyDescent="0.15">
      <c r="A1606" s="2">
        <v>1603</v>
      </c>
      <c r="B1606" s="2">
        <v>14010</v>
      </c>
      <c r="C1606" s="2">
        <v>3</v>
      </c>
      <c r="D1606" s="2">
        <v>205</v>
      </c>
      <c r="E1606" s="2">
        <v>1</v>
      </c>
      <c r="F1606" s="2">
        <f t="shared" si="25"/>
        <v>1000</v>
      </c>
      <c r="G1606" s="2" t="s">
        <v>1118</v>
      </c>
    </row>
    <row r="1607" spans="1:7" x14ac:dyDescent="0.15">
      <c r="A1607" s="2">
        <v>1604</v>
      </c>
      <c r="B1607" s="2">
        <v>14010</v>
      </c>
      <c r="C1607" s="2">
        <v>4</v>
      </c>
      <c r="D1607" s="2">
        <v>260</v>
      </c>
      <c r="E1607" s="2">
        <v>1</v>
      </c>
      <c r="F1607" s="2">
        <f t="shared" si="25"/>
        <v>1000</v>
      </c>
      <c r="G1607" s="2" t="s">
        <v>1119</v>
      </c>
    </row>
    <row r="1608" spans="1:7" x14ac:dyDescent="0.15">
      <c r="A1608" s="2">
        <v>1605</v>
      </c>
      <c r="B1608" s="2">
        <v>14010</v>
      </c>
      <c r="C1608" s="2">
        <v>5</v>
      </c>
      <c r="D1608" s="2">
        <v>317</v>
      </c>
      <c r="E1608" s="2">
        <v>1</v>
      </c>
      <c r="F1608" s="2">
        <f t="shared" si="25"/>
        <v>1000</v>
      </c>
      <c r="G1608" s="2" t="s">
        <v>1120</v>
      </c>
    </row>
    <row r="1609" spans="1:7" x14ac:dyDescent="0.15">
      <c r="A1609" s="2">
        <v>1606</v>
      </c>
      <c r="B1609" s="2">
        <v>14010</v>
      </c>
      <c r="C1609" s="2">
        <v>6</v>
      </c>
      <c r="D1609" s="2">
        <v>376</v>
      </c>
      <c r="E1609" s="2">
        <v>1</v>
      </c>
      <c r="F1609" s="2">
        <f t="shared" si="25"/>
        <v>10000</v>
      </c>
      <c r="G1609" s="2" t="s">
        <v>1121</v>
      </c>
    </row>
    <row r="1610" spans="1:7" x14ac:dyDescent="0.15">
      <c r="A1610" s="2">
        <v>1607</v>
      </c>
      <c r="B1610" s="2">
        <v>14010</v>
      </c>
      <c r="C1610" s="2">
        <v>7</v>
      </c>
      <c r="D1610" s="2">
        <v>437</v>
      </c>
      <c r="E1610" s="2">
        <v>1</v>
      </c>
      <c r="F1610" s="2">
        <f t="shared" si="25"/>
        <v>10000</v>
      </c>
      <c r="G1610" s="2" t="s">
        <v>1122</v>
      </c>
    </row>
    <row r="1611" spans="1:7" x14ac:dyDescent="0.15">
      <c r="A1611" s="2">
        <v>1608</v>
      </c>
      <c r="B1611" s="2">
        <v>14010</v>
      </c>
      <c r="C1611" s="2">
        <v>8</v>
      </c>
      <c r="D1611" s="2">
        <v>498</v>
      </c>
      <c r="E1611" s="2">
        <v>1</v>
      </c>
      <c r="F1611" s="2">
        <f t="shared" si="25"/>
        <v>15000</v>
      </c>
      <c r="G1611" s="2" t="s">
        <v>1123</v>
      </c>
    </row>
    <row r="1612" spans="1:7" x14ac:dyDescent="0.15">
      <c r="A1612" s="2">
        <v>1609</v>
      </c>
      <c r="B1612" s="2">
        <v>14010</v>
      </c>
      <c r="C1612" s="2">
        <v>9</v>
      </c>
      <c r="D1612" s="2">
        <v>563</v>
      </c>
      <c r="E1612" s="2">
        <v>1</v>
      </c>
      <c r="F1612" s="2">
        <f t="shared" si="25"/>
        <v>25000</v>
      </c>
      <c r="G1612" s="2" t="s">
        <v>1124</v>
      </c>
    </row>
    <row r="1613" spans="1:7" x14ac:dyDescent="0.15">
      <c r="A1613" s="2">
        <v>1610</v>
      </c>
      <c r="B1613" s="2">
        <v>14010</v>
      </c>
      <c r="C1613" s="2">
        <v>10</v>
      </c>
      <c r="D1613" s="2">
        <v>628</v>
      </c>
      <c r="E1613" s="2">
        <v>1</v>
      </c>
      <c r="F1613" s="2">
        <f t="shared" si="25"/>
        <v>30000</v>
      </c>
      <c r="G1613" s="2" t="s">
        <v>1125</v>
      </c>
    </row>
    <row r="1614" spans="1:7" x14ac:dyDescent="0.15">
      <c r="A1614" s="2">
        <v>1611</v>
      </c>
      <c r="B1614" s="2">
        <v>14010</v>
      </c>
      <c r="C1614" s="2">
        <v>11</v>
      </c>
      <c r="D1614" s="2">
        <v>696</v>
      </c>
      <c r="E1614" s="2">
        <v>1</v>
      </c>
      <c r="F1614" s="2">
        <f t="shared" si="25"/>
        <v>40000</v>
      </c>
      <c r="G1614" s="2" t="s">
        <v>1126</v>
      </c>
    </row>
    <row r="1615" spans="1:7" x14ac:dyDescent="0.15">
      <c r="A1615" s="2">
        <v>1612</v>
      </c>
      <c r="B1615" s="2">
        <v>14010</v>
      </c>
      <c r="C1615" s="2">
        <v>12</v>
      </c>
      <c r="D1615" s="2">
        <v>766</v>
      </c>
      <c r="E1615" s="2">
        <v>1</v>
      </c>
      <c r="F1615" s="2">
        <f t="shared" si="25"/>
        <v>50000</v>
      </c>
      <c r="G1615" s="2" t="s">
        <v>1127</v>
      </c>
    </row>
    <row r="1616" spans="1:7" x14ac:dyDescent="0.15">
      <c r="A1616" s="2">
        <v>1613</v>
      </c>
      <c r="B1616" s="2">
        <v>14010</v>
      </c>
      <c r="C1616" s="2">
        <v>13</v>
      </c>
      <c r="D1616" s="2">
        <v>838</v>
      </c>
      <c r="E1616" s="2">
        <v>1</v>
      </c>
      <c r="F1616" s="2">
        <f t="shared" si="25"/>
        <v>60000</v>
      </c>
      <c r="G1616" s="2" t="s">
        <v>1128</v>
      </c>
    </row>
    <row r="1617" spans="1:7" x14ac:dyDescent="0.15">
      <c r="A1617" s="2">
        <v>1614</v>
      </c>
      <c r="B1617" s="2">
        <v>14010</v>
      </c>
      <c r="C1617" s="2">
        <v>14</v>
      </c>
      <c r="D1617" s="2">
        <v>911</v>
      </c>
      <c r="E1617" s="2">
        <v>1</v>
      </c>
      <c r="F1617" s="2">
        <f t="shared" si="25"/>
        <v>70000</v>
      </c>
      <c r="G1617" s="2" t="s">
        <v>1129</v>
      </c>
    </row>
    <row r="1618" spans="1:7" x14ac:dyDescent="0.15">
      <c r="A1618" s="2">
        <v>1615</v>
      </c>
      <c r="B1618" s="2">
        <v>14010</v>
      </c>
      <c r="C1618" s="2">
        <v>15</v>
      </c>
      <c r="D1618" s="2">
        <v>987</v>
      </c>
      <c r="E1618" s="2">
        <v>1</v>
      </c>
      <c r="F1618" s="2">
        <f t="shared" si="25"/>
        <v>80000</v>
      </c>
      <c r="G1618" s="2" t="s">
        <v>1130</v>
      </c>
    </row>
    <row r="1619" spans="1:7" x14ac:dyDescent="0.15">
      <c r="A1619" s="2">
        <v>1616</v>
      </c>
      <c r="B1619" s="2">
        <v>14010</v>
      </c>
      <c r="C1619" s="2">
        <v>16</v>
      </c>
      <c r="D1619" s="2">
        <v>1064</v>
      </c>
      <c r="E1619" s="2">
        <v>1</v>
      </c>
      <c r="F1619" s="2">
        <f t="shared" si="25"/>
        <v>95000</v>
      </c>
      <c r="G1619" s="2" t="s">
        <v>1131</v>
      </c>
    </row>
    <row r="1620" spans="1:7" x14ac:dyDescent="0.15">
      <c r="A1620" s="2">
        <v>1617</v>
      </c>
      <c r="B1620" s="2">
        <v>14010</v>
      </c>
      <c r="C1620" s="2">
        <v>17</v>
      </c>
      <c r="D1620" s="2">
        <v>1144</v>
      </c>
      <c r="E1620" s="2">
        <v>1</v>
      </c>
      <c r="F1620" s="2">
        <f t="shared" si="25"/>
        <v>110000</v>
      </c>
      <c r="G1620" s="2" t="s">
        <v>1132</v>
      </c>
    </row>
    <row r="1621" spans="1:7" x14ac:dyDescent="0.15">
      <c r="A1621" s="2">
        <v>1618</v>
      </c>
      <c r="B1621" s="2">
        <v>14010</v>
      </c>
      <c r="C1621" s="2">
        <v>18</v>
      </c>
      <c r="D1621" s="2">
        <v>1226</v>
      </c>
      <c r="E1621" s="2">
        <v>1</v>
      </c>
      <c r="F1621" s="2">
        <f t="shared" si="25"/>
        <v>125000</v>
      </c>
      <c r="G1621" s="2" t="s">
        <v>1133</v>
      </c>
    </row>
    <row r="1622" spans="1:7" x14ac:dyDescent="0.15">
      <c r="A1622" s="2">
        <v>1619</v>
      </c>
      <c r="B1622" s="2">
        <v>14010</v>
      </c>
      <c r="C1622" s="2">
        <v>19</v>
      </c>
      <c r="D1622" s="2">
        <v>1310</v>
      </c>
      <c r="E1622" s="2">
        <v>1</v>
      </c>
      <c r="F1622" s="2">
        <f t="shared" si="25"/>
        <v>145000</v>
      </c>
      <c r="G1622" s="2" t="s">
        <v>1134</v>
      </c>
    </row>
    <row r="1623" spans="1:7" x14ac:dyDescent="0.15">
      <c r="A1623" s="2">
        <v>1620</v>
      </c>
      <c r="B1623" s="2">
        <v>14010</v>
      </c>
      <c r="C1623" s="2">
        <v>20</v>
      </c>
      <c r="D1623" s="2">
        <v>1396</v>
      </c>
      <c r="E1623" s="2">
        <v>1</v>
      </c>
      <c r="F1623" s="2">
        <f t="shared" si="25"/>
        <v>160000</v>
      </c>
      <c r="G1623" s="2" t="s">
        <v>1135</v>
      </c>
    </row>
    <row r="1624" spans="1:7" x14ac:dyDescent="0.15">
      <c r="A1624" s="2">
        <v>1621</v>
      </c>
      <c r="B1624" s="2">
        <v>14010</v>
      </c>
      <c r="C1624" s="2">
        <v>21</v>
      </c>
      <c r="D1624" s="2">
        <v>1484</v>
      </c>
      <c r="E1624" s="2">
        <v>1</v>
      </c>
      <c r="F1624" s="2">
        <f t="shared" si="25"/>
        <v>180000</v>
      </c>
      <c r="G1624" s="2" t="s">
        <v>1136</v>
      </c>
    </row>
    <row r="1625" spans="1:7" x14ac:dyDescent="0.15">
      <c r="A1625" s="2">
        <v>1622</v>
      </c>
      <c r="B1625" s="2">
        <v>14010</v>
      </c>
      <c r="C1625" s="2">
        <v>22</v>
      </c>
      <c r="D1625" s="2">
        <v>1575</v>
      </c>
      <c r="E1625" s="2">
        <v>1</v>
      </c>
      <c r="F1625" s="2">
        <f t="shared" ref="F1625:F1688" si="26">F1525</f>
        <v>200000</v>
      </c>
      <c r="G1625" s="2" t="s">
        <v>1137</v>
      </c>
    </row>
    <row r="1626" spans="1:7" x14ac:dyDescent="0.15">
      <c r="A1626" s="2">
        <v>1623</v>
      </c>
      <c r="B1626" s="2">
        <v>14010</v>
      </c>
      <c r="C1626" s="2">
        <v>23</v>
      </c>
      <c r="D1626" s="2">
        <v>1667</v>
      </c>
      <c r="E1626" s="2">
        <v>1</v>
      </c>
      <c r="F1626" s="2">
        <f t="shared" si="26"/>
        <v>220000</v>
      </c>
      <c r="G1626" s="2" t="s">
        <v>1138</v>
      </c>
    </row>
    <row r="1627" spans="1:7" x14ac:dyDescent="0.15">
      <c r="A1627" s="2">
        <v>1624</v>
      </c>
      <c r="B1627" s="2">
        <v>14010</v>
      </c>
      <c r="C1627" s="2">
        <v>24</v>
      </c>
      <c r="D1627" s="2">
        <v>1762</v>
      </c>
      <c r="E1627" s="2">
        <v>1</v>
      </c>
      <c r="F1627" s="2">
        <f t="shared" si="26"/>
        <v>245000</v>
      </c>
      <c r="G1627" s="2" t="s">
        <v>1139</v>
      </c>
    </row>
    <row r="1628" spans="1:7" x14ac:dyDescent="0.15">
      <c r="A1628" s="2">
        <v>1625</v>
      </c>
      <c r="B1628" s="2">
        <v>14010</v>
      </c>
      <c r="C1628" s="2">
        <v>25</v>
      </c>
      <c r="D1628" s="2">
        <v>1860</v>
      </c>
      <c r="E1628" s="2">
        <v>1</v>
      </c>
      <c r="F1628" s="2">
        <f t="shared" si="26"/>
        <v>265000</v>
      </c>
      <c r="G1628" s="2" t="s">
        <v>1140</v>
      </c>
    </row>
    <row r="1629" spans="1:7" x14ac:dyDescent="0.15">
      <c r="A1629" s="2">
        <v>1626</v>
      </c>
      <c r="B1629" s="2">
        <v>14010</v>
      </c>
      <c r="C1629" s="2">
        <v>26</v>
      </c>
      <c r="D1629" s="2">
        <v>1960</v>
      </c>
      <c r="E1629" s="2">
        <v>1</v>
      </c>
      <c r="F1629" s="2">
        <f t="shared" si="26"/>
        <v>290000</v>
      </c>
      <c r="G1629" s="2" t="s">
        <v>1141</v>
      </c>
    </row>
    <row r="1630" spans="1:7" x14ac:dyDescent="0.15">
      <c r="A1630" s="2">
        <v>1627</v>
      </c>
      <c r="B1630" s="2">
        <v>14010</v>
      </c>
      <c r="C1630" s="2">
        <v>27</v>
      </c>
      <c r="D1630" s="2">
        <v>2061</v>
      </c>
      <c r="E1630" s="2">
        <v>1</v>
      </c>
      <c r="F1630" s="2">
        <f t="shared" si="26"/>
        <v>315000</v>
      </c>
      <c r="G1630" s="2" t="s">
        <v>1142</v>
      </c>
    </row>
    <row r="1631" spans="1:7" x14ac:dyDescent="0.15">
      <c r="A1631" s="2">
        <v>1628</v>
      </c>
      <c r="B1631" s="2">
        <v>14010</v>
      </c>
      <c r="C1631" s="2">
        <v>28</v>
      </c>
      <c r="D1631" s="2">
        <v>2166</v>
      </c>
      <c r="E1631" s="2">
        <v>1</v>
      </c>
      <c r="F1631" s="2">
        <f t="shared" si="26"/>
        <v>345000</v>
      </c>
      <c r="G1631" s="2" t="s">
        <v>1143</v>
      </c>
    </row>
    <row r="1632" spans="1:7" x14ac:dyDescent="0.15">
      <c r="A1632" s="2">
        <v>1629</v>
      </c>
      <c r="B1632" s="2">
        <v>14010</v>
      </c>
      <c r="C1632" s="2">
        <v>29</v>
      </c>
      <c r="D1632" s="2">
        <v>2273</v>
      </c>
      <c r="E1632" s="2">
        <v>1</v>
      </c>
      <c r="F1632" s="2">
        <f t="shared" si="26"/>
        <v>370000</v>
      </c>
      <c r="G1632" s="2" t="s">
        <v>1144</v>
      </c>
    </row>
    <row r="1633" spans="1:7" x14ac:dyDescent="0.15">
      <c r="A1633" s="2">
        <v>1630</v>
      </c>
      <c r="B1633" s="2">
        <v>14010</v>
      </c>
      <c r="C1633" s="2">
        <v>30</v>
      </c>
      <c r="D1633" s="2">
        <v>2382</v>
      </c>
      <c r="E1633" s="2">
        <v>1</v>
      </c>
      <c r="F1633" s="2">
        <f t="shared" si="26"/>
        <v>400000</v>
      </c>
      <c r="G1633" s="2" t="s">
        <v>1145</v>
      </c>
    </row>
    <row r="1634" spans="1:7" x14ac:dyDescent="0.15">
      <c r="A1634" s="2">
        <v>1631</v>
      </c>
      <c r="B1634" s="2">
        <v>14010</v>
      </c>
      <c r="C1634" s="2">
        <v>31</v>
      </c>
      <c r="D1634" s="2">
        <v>2495</v>
      </c>
      <c r="E1634" s="2">
        <v>1</v>
      </c>
      <c r="F1634" s="2">
        <f t="shared" si="26"/>
        <v>430000</v>
      </c>
      <c r="G1634" s="2" t="s">
        <v>1146</v>
      </c>
    </row>
    <row r="1635" spans="1:7" x14ac:dyDescent="0.15">
      <c r="A1635" s="2">
        <v>1632</v>
      </c>
      <c r="B1635" s="2">
        <v>14010</v>
      </c>
      <c r="C1635" s="2">
        <v>32</v>
      </c>
      <c r="D1635" s="2">
        <v>2610</v>
      </c>
      <c r="E1635" s="2">
        <v>1</v>
      </c>
      <c r="F1635" s="2">
        <f t="shared" si="26"/>
        <v>460000</v>
      </c>
      <c r="G1635" s="2" t="s">
        <v>1147</v>
      </c>
    </row>
    <row r="1636" spans="1:7" x14ac:dyDescent="0.15">
      <c r="A1636" s="2">
        <v>1633</v>
      </c>
      <c r="B1636" s="2">
        <v>14010</v>
      </c>
      <c r="C1636" s="2">
        <v>33</v>
      </c>
      <c r="D1636" s="2">
        <v>2727</v>
      </c>
      <c r="E1636" s="2">
        <v>1</v>
      </c>
      <c r="F1636" s="2">
        <f t="shared" si="26"/>
        <v>495000</v>
      </c>
      <c r="G1636" s="2" t="s">
        <v>1148</v>
      </c>
    </row>
    <row r="1637" spans="1:7" x14ac:dyDescent="0.15">
      <c r="A1637" s="2">
        <v>1634</v>
      </c>
      <c r="B1637" s="2">
        <v>14010</v>
      </c>
      <c r="C1637" s="2">
        <v>34</v>
      </c>
      <c r="D1637" s="2">
        <v>2847</v>
      </c>
      <c r="E1637" s="2">
        <v>1</v>
      </c>
      <c r="F1637" s="2">
        <f t="shared" si="26"/>
        <v>525000</v>
      </c>
      <c r="G1637" s="2" t="s">
        <v>1149</v>
      </c>
    </row>
    <row r="1638" spans="1:7" x14ac:dyDescent="0.15">
      <c r="A1638" s="2">
        <v>1635</v>
      </c>
      <c r="B1638" s="2">
        <v>14010</v>
      </c>
      <c r="C1638" s="2">
        <v>35</v>
      </c>
      <c r="D1638" s="2">
        <v>2970</v>
      </c>
      <c r="E1638" s="2">
        <v>1</v>
      </c>
      <c r="F1638" s="2">
        <f t="shared" si="26"/>
        <v>560000</v>
      </c>
      <c r="G1638" s="2" t="s">
        <v>1150</v>
      </c>
    </row>
    <row r="1639" spans="1:7" x14ac:dyDescent="0.15">
      <c r="A1639" s="2">
        <v>1636</v>
      </c>
      <c r="B1639" s="2">
        <v>14010</v>
      </c>
      <c r="C1639" s="2">
        <v>36</v>
      </c>
      <c r="D1639" s="2">
        <v>3095</v>
      </c>
      <c r="E1639" s="2">
        <v>1</v>
      </c>
      <c r="F1639" s="2">
        <f t="shared" si="26"/>
        <v>595000</v>
      </c>
      <c r="G1639" s="2" t="s">
        <v>1151</v>
      </c>
    </row>
    <row r="1640" spans="1:7" x14ac:dyDescent="0.15">
      <c r="A1640" s="2">
        <v>1637</v>
      </c>
      <c r="B1640" s="2">
        <v>14010</v>
      </c>
      <c r="C1640" s="2">
        <v>37</v>
      </c>
      <c r="D1640" s="2">
        <v>3223</v>
      </c>
      <c r="E1640" s="2">
        <v>1</v>
      </c>
      <c r="F1640" s="2">
        <f t="shared" si="26"/>
        <v>630000</v>
      </c>
      <c r="G1640" s="2" t="s">
        <v>1152</v>
      </c>
    </row>
    <row r="1641" spans="1:7" x14ac:dyDescent="0.15">
      <c r="A1641" s="2">
        <v>1638</v>
      </c>
      <c r="B1641" s="2">
        <v>14010</v>
      </c>
      <c r="C1641" s="2">
        <v>38</v>
      </c>
      <c r="D1641" s="2">
        <v>3354</v>
      </c>
      <c r="E1641" s="2">
        <v>1</v>
      </c>
      <c r="F1641" s="2">
        <f t="shared" si="26"/>
        <v>670000</v>
      </c>
      <c r="G1641" s="2" t="s">
        <v>1153</v>
      </c>
    </row>
    <row r="1642" spans="1:7" x14ac:dyDescent="0.15">
      <c r="A1642" s="2">
        <v>1639</v>
      </c>
      <c r="B1642" s="2">
        <v>14010</v>
      </c>
      <c r="C1642" s="2">
        <v>39</v>
      </c>
      <c r="D1642" s="2">
        <v>3488</v>
      </c>
      <c r="E1642" s="2">
        <v>1</v>
      </c>
      <c r="F1642" s="2">
        <f t="shared" si="26"/>
        <v>710000</v>
      </c>
      <c r="G1642" s="2" t="s">
        <v>1154</v>
      </c>
    </row>
    <row r="1643" spans="1:7" x14ac:dyDescent="0.15">
      <c r="A1643" s="2">
        <v>1640</v>
      </c>
      <c r="B1643" s="2">
        <v>14010</v>
      </c>
      <c r="C1643" s="2">
        <v>40</v>
      </c>
      <c r="D1643" s="2">
        <v>3625</v>
      </c>
      <c r="E1643" s="2">
        <v>1</v>
      </c>
      <c r="F1643" s="2">
        <f t="shared" si="26"/>
        <v>750000</v>
      </c>
      <c r="G1643" s="2" t="s">
        <v>1155</v>
      </c>
    </row>
    <row r="1644" spans="1:7" x14ac:dyDescent="0.15">
      <c r="A1644" s="2">
        <v>1641</v>
      </c>
      <c r="B1644" s="2">
        <v>14010</v>
      </c>
      <c r="C1644" s="2">
        <v>41</v>
      </c>
      <c r="D1644" s="2">
        <v>3764</v>
      </c>
      <c r="E1644" s="2">
        <v>1</v>
      </c>
      <c r="F1644" s="2">
        <f t="shared" si="26"/>
        <v>790000</v>
      </c>
      <c r="G1644" s="2" t="s">
        <v>1156</v>
      </c>
    </row>
    <row r="1645" spans="1:7" x14ac:dyDescent="0.15">
      <c r="A1645" s="2">
        <v>1642</v>
      </c>
      <c r="B1645" s="2">
        <v>14010</v>
      </c>
      <c r="C1645" s="2">
        <v>42</v>
      </c>
      <c r="D1645" s="2">
        <v>3908</v>
      </c>
      <c r="E1645" s="2">
        <v>1</v>
      </c>
      <c r="F1645" s="2">
        <f t="shared" si="26"/>
        <v>830000</v>
      </c>
      <c r="G1645" s="2" t="s">
        <v>1157</v>
      </c>
    </row>
    <row r="1646" spans="1:7" x14ac:dyDescent="0.15">
      <c r="A1646" s="2">
        <v>1643</v>
      </c>
      <c r="B1646" s="2">
        <v>14010</v>
      </c>
      <c r="C1646" s="2">
        <v>43</v>
      </c>
      <c r="D1646" s="2">
        <v>4054</v>
      </c>
      <c r="E1646" s="2">
        <v>1</v>
      </c>
      <c r="F1646" s="2">
        <f t="shared" si="26"/>
        <v>875000</v>
      </c>
      <c r="G1646" s="2" t="s">
        <v>1158</v>
      </c>
    </row>
    <row r="1647" spans="1:7" x14ac:dyDescent="0.15">
      <c r="A1647" s="2">
        <v>1644</v>
      </c>
      <c r="B1647" s="2">
        <v>14010</v>
      </c>
      <c r="C1647" s="2">
        <v>44</v>
      </c>
      <c r="D1647" s="2">
        <v>4203</v>
      </c>
      <c r="E1647" s="2">
        <v>1</v>
      </c>
      <c r="F1647" s="2">
        <f t="shared" si="26"/>
        <v>915000</v>
      </c>
      <c r="G1647" s="2" t="s">
        <v>1159</v>
      </c>
    </row>
    <row r="1648" spans="1:7" x14ac:dyDescent="0.15">
      <c r="A1648" s="2">
        <v>1645</v>
      </c>
      <c r="B1648" s="2">
        <v>14010</v>
      </c>
      <c r="C1648" s="2">
        <v>45</v>
      </c>
      <c r="D1648" s="2">
        <v>4354</v>
      </c>
      <c r="E1648" s="2">
        <v>1</v>
      </c>
      <c r="F1648" s="2">
        <f t="shared" si="26"/>
        <v>960000</v>
      </c>
      <c r="G1648" s="2" t="s">
        <v>1160</v>
      </c>
    </row>
    <row r="1649" spans="1:7" x14ac:dyDescent="0.15">
      <c r="A1649" s="2">
        <v>1646</v>
      </c>
      <c r="B1649" s="2">
        <v>14010</v>
      </c>
      <c r="C1649" s="2">
        <v>46</v>
      </c>
      <c r="D1649" s="2">
        <v>4509</v>
      </c>
      <c r="E1649" s="2">
        <v>1</v>
      </c>
      <c r="F1649" s="2">
        <f t="shared" si="26"/>
        <v>1010000</v>
      </c>
      <c r="G1649" s="2" t="s">
        <v>1161</v>
      </c>
    </row>
    <row r="1650" spans="1:7" x14ac:dyDescent="0.15">
      <c r="A1650" s="2">
        <v>1647</v>
      </c>
      <c r="B1650" s="2">
        <v>14010</v>
      </c>
      <c r="C1650" s="2">
        <v>47</v>
      </c>
      <c r="D1650" s="2">
        <v>4669</v>
      </c>
      <c r="E1650" s="2">
        <v>1</v>
      </c>
      <c r="F1650" s="2">
        <f t="shared" si="26"/>
        <v>1055000</v>
      </c>
      <c r="G1650" s="2" t="s">
        <v>1162</v>
      </c>
    </row>
    <row r="1651" spans="1:7" x14ac:dyDescent="0.15">
      <c r="A1651" s="2">
        <v>1648</v>
      </c>
      <c r="B1651" s="2">
        <v>14010</v>
      </c>
      <c r="C1651" s="2">
        <v>48</v>
      </c>
      <c r="D1651" s="2">
        <v>4830</v>
      </c>
      <c r="E1651" s="2">
        <v>1</v>
      </c>
      <c r="F1651" s="2">
        <f t="shared" si="26"/>
        <v>1105000</v>
      </c>
      <c r="G1651" s="2" t="s">
        <v>1163</v>
      </c>
    </row>
    <row r="1652" spans="1:7" x14ac:dyDescent="0.15">
      <c r="A1652" s="2">
        <v>1649</v>
      </c>
      <c r="B1652" s="2">
        <v>14010</v>
      </c>
      <c r="C1652" s="2">
        <v>49</v>
      </c>
      <c r="D1652" s="2">
        <v>4995</v>
      </c>
      <c r="E1652" s="2">
        <v>1</v>
      </c>
      <c r="F1652" s="2">
        <f t="shared" si="26"/>
        <v>1155000</v>
      </c>
      <c r="G1652" s="2" t="s">
        <v>1164</v>
      </c>
    </row>
    <row r="1653" spans="1:7" x14ac:dyDescent="0.15">
      <c r="A1653" s="2">
        <v>1650</v>
      </c>
      <c r="B1653" s="2">
        <v>14010</v>
      </c>
      <c r="C1653" s="2">
        <v>50</v>
      </c>
      <c r="D1653" s="2">
        <v>5164</v>
      </c>
      <c r="E1653" s="2">
        <v>1</v>
      </c>
      <c r="F1653" s="2">
        <f t="shared" si="26"/>
        <v>2410000</v>
      </c>
      <c r="G1653" s="2" t="s">
        <v>1165</v>
      </c>
    </row>
    <row r="1654" spans="1:7" x14ac:dyDescent="0.15">
      <c r="A1654" s="2">
        <v>1651</v>
      </c>
      <c r="B1654" s="2">
        <v>14010</v>
      </c>
      <c r="C1654" s="2">
        <v>51</v>
      </c>
      <c r="D1654" s="2">
        <v>5337</v>
      </c>
      <c r="E1654" s="2">
        <v>1</v>
      </c>
      <c r="F1654" s="2">
        <f t="shared" si="26"/>
        <v>2510000</v>
      </c>
      <c r="G1654" s="2" t="s">
        <v>1166</v>
      </c>
    </row>
    <row r="1655" spans="1:7" x14ac:dyDescent="0.15">
      <c r="A1655" s="2">
        <v>1652</v>
      </c>
      <c r="B1655" s="2">
        <v>14010</v>
      </c>
      <c r="C1655" s="2">
        <v>52</v>
      </c>
      <c r="D1655" s="2">
        <v>5512</v>
      </c>
      <c r="E1655" s="2">
        <v>1</v>
      </c>
      <c r="F1655" s="2">
        <f t="shared" si="26"/>
        <v>2620000</v>
      </c>
      <c r="G1655" s="2" t="s">
        <v>1167</v>
      </c>
    </row>
    <row r="1656" spans="1:7" x14ac:dyDescent="0.15">
      <c r="A1656" s="2">
        <v>1653</v>
      </c>
      <c r="B1656" s="2">
        <v>14010</v>
      </c>
      <c r="C1656" s="2">
        <v>53</v>
      </c>
      <c r="D1656" s="2">
        <v>5691</v>
      </c>
      <c r="E1656" s="2">
        <v>1</v>
      </c>
      <c r="F1656" s="2">
        <f t="shared" si="26"/>
        <v>2720000</v>
      </c>
      <c r="G1656" s="2" t="s">
        <v>1168</v>
      </c>
    </row>
    <row r="1657" spans="1:7" x14ac:dyDescent="0.15">
      <c r="A1657" s="2">
        <v>1654</v>
      </c>
      <c r="B1657" s="2">
        <v>14010</v>
      </c>
      <c r="C1657" s="2">
        <v>54</v>
      </c>
      <c r="D1657" s="2">
        <v>5873</v>
      </c>
      <c r="E1657" s="2">
        <v>1</v>
      </c>
      <c r="F1657" s="2">
        <f t="shared" si="26"/>
        <v>2830000</v>
      </c>
      <c r="G1657" s="2" t="s">
        <v>1169</v>
      </c>
    </row>
    <row r="1658" spans="1:7" x14ac:dyDescent="0.15">
      <c r="A1658" s="2">
        <v>1655</v>
      </c>
      <c r="B1658" s="2">
        <v>14010</v>
      </c>
      <c r="C1658" s="2">
        <v>55</v>
      </c>
      <c r="D1658" s="2">
        <v>6059</v>
      </c>
      <c r="E1658" s="2">
        <v>1</v>
      </c>
      <c r="F1658" s="2">
        <f t="shared" si="26"/>
        <v>2940000</v>
      </c>
      <c r="G1658" s="2" t="s">
        <v>1170</v>
      </c>
    </row>
    <row r="1659" spans="1:7" x14ac:dyDescent="0.15">
      <c r="A1659" s="2">
        <v>1656</v>
      </c>
      <c r="B1659" s="2">
        <v>14010</v>
      </c>
      <c r="C1659" s="2">
        <v>56</v>
      </c>
      <c r="D1659" s="2">
        <v>6250</v>
      </c>
      <c r="E1659" s="2">
        <v>1</v>
      </c>
      <c r="F1659" s="2">
        <f t="shared" si="26"/>
        <v>3060000</v>
      </c>
      <c r="G1659" s="2" t="s">
        <v>1171</v>
      </c>
    </row>
    <row r="1660" spans="1:7" x14ac:dyDescent="0.15">
      <c r="A1660" s="2">
        <v>1657</v>
      </c>
      <c r="B1660" s="2">
        <v>14010</v>
      </c>
      <c r="C1660" s="2">
        <v>57</v>
      </c>
      <c r="D1660" s="2">
        <v>6443</v>
      </c>
      <c r="E1660" s="2">
        <v>1</v>
      </c>
      <c r="F1660" s="2">
        <f t="shared" si="26"/>
        <v>3170000</v>
      </c>
      <c r="G1660" s="2" t="s">
        <v>1172</v>
      </c>
    </row>
    <row r="1661" spans="1:7" x14ac:dyDescent="0.15">
      <c r="A1661" s="2">
        <v>1658</v>
      </c>
      <c r="B1661" s="2">
        <v>14010</v>
      </c>
      <c r="C1661" s="2">
        <v>58</v>
      </c>
      <c r="D1661" s="2">
        <v>6641</v>
      </c>
      <c r="E1661" s="2">
        <v>1</v>
      </c>
      <c r="F1661" s="2">
        <f t="shared" si="26"/>
        <v>3290000</v>
      </c>
      <c r="G1661" s="2" t="s">
        <v>1173</v>
      </c>
    </row>
    <row r="1662" spans="1:7" x14ac:dyDescent="0.15">
      <c r="A1662" s="2">
        <v>1659</v>
      </c>
      <c r="B1662" s="2">
        <v>14010</v>
      </c>
      <c r="C1662" s="2">
        <v>59</v>
      </c>
      <c r="D1662" s="2">
        <v>6842</v>
      </c>
      <c r="E1662" s="2">
        <v>1</v>
      </c>
      <c r="F1662" s="2">
        <f t="shared" si="26"/>
        <v>3410000</v>
      </c>
      <c r="G1662" s="2" t="s">
        <v>1174</v>
      </c>
    </row>
    <row r="1663" spans="1:7" x14ac:dyDescent="0.15">
      <c r="A1663" s="2">
        <v>1660</v>
      </c>
      <c r="B1663" s="2">
        <v>14010</v>
      </c>
      <c r="C1663" s="2">
        <v>60</v>
      </c>
      <c r="D1663" s="2">
        <v>7048</v>
      </c>
      <c r="E1663" s="2">
        <v>1</v>
      </c>
      <c r="F1663" s="2">
        <f t="shared" si="26"/>
        <v>3530000</v>
      </c>
      <c r="G1663" s="2" t="s">
        <v>1175</v>
      </c>
    </row>
    <row r="1664" spans="1:7" x14ac:dyDescent="0.15">
      <c r="A1664" s="2">
        <v>1661</v>
      </c>
      <c r="B1664" s="2">
        <v>14010</v>
      </c>
      <c r="C1664" s="2">
        <v>61</v>
      </c>
      <c r="D1664" s="2">
        <v>7257</v>
      </c>
      <c r="E1664" s="2">
        <v>1</v>
      </c>
      <c r="F1664" s="2">
        <f t="shared" si="26"/>
        <v>3660000</v>
      </c>
      <c r="G1664" s="2" t="s">
        <v>1176</v>
      </c>
    </row>
    <row r="1665" spans="1:7" x14ac:dyDescent="0.15">
      <c r="A1665" s="2">
        <v>1662</v>
      </c>
      <c r="B1665" s="2">
        <v>14010</v>
      </c>
      <c r="C1665" s="2">
        <v>62</v>
      </c>
      <c r="D1665" s="2">
        <v>7471</v>
      </c>
      <c r="E1665" s="2">
        <v>1</v>
      </c>
      <c r="F1665" s="2">
        <f t="shared" si="26"/>
        <v>3790000</v>
      </c>
      <c r="G1665" s="2" t="s">
        <v>1177</v>
      </c>
    </row>
    <row r="1666" spans="1:7" x14ac:dyDescent="0.15">
      <c r="A1666" s="2">
        <v>1663</v>
      </c>
      <c r="B1666" s="2">
        <v>14010</v>
      </c>
      <c r="C1666" s="2">
        <v>63</v>
      </c>
      <c r="D1666" s="2">
        <v>7687</v>
      </c>
      <c r="E1666" s="2">
        <v>1</v>
      </c>
      <c r="F1666" s="2">
        <f t="shared" si="26"/>
        <v>3920000</v>
      </c>
      <c r="G1666" s="2" t="s">
        <v>1178</v>
      </c>
    </row>
    <row r="1667" spans="1:7" x14ac:dyDescent="0.15">
      <c r="A1667" s="2">
        <v>1664</v>
      </c>
      <c r="B1667" s="2">
        <v>14010</v>
      </c>
      <c r="C1667" s="2">
        <v>64</v>
      </c>
      <c r="D1667" s="2">
        <v>7908</v>
      </c>
      <c r="E1667" s="2">
        <v>1</v>
      </c>
      <c r="F1667" s="2">
        <f t="shared" si="26"/>
        <v>4050000</v>
      </c>
      <c r="G1667" s="2" t="s">
        <v>1179</v>
      </c>
    </row>
    <row r="1668" spans="1:7" x14ac:dyDescent="0.15">
      <c r="A1668" s="2">
        <v>1665</v>
      </c>
      <c r="B1668" s="2">
        <v>14010</v>
      </c>
      <c r="C1668" s="2">
        <v>65</v>
      </c>
      <c r="D1668" s="2">
        <v>8135</v>
      </c>
      <c r="E1668" s="2">
        <v>1</v>
      </c>
      <c r="F1668" s="2">
        <f t="shared" si="26"/>
        <v>4180000</v>
      </c>
      <c r="G1668" s="2" t="s">
        <v>1180</v>
      </c>
    </row>
    <row r="1669" spans="1:7" x14ac:dyDescent="0.15">
      <c r="A1669" s="2">
        <v>1666</v>
      </c>
      <c r="B1669" s="2">
        <v>14010</v>
      </c>
      <c r="C1669" s="2">
        <v>66</v>
      </c>
      <c r="D1669" s="2">
        <v>8364</v>
      </c>
      <c r="E1669" s="2">
        <v>1</v>
      </c>
      <c r="F1669" s="2">
        <f t="shared" si="26"/>
        <v>4320000</v>
      </c>
      <c r="G1669" s="2" t="s">
        <v>1181</v>
      </c>
    </row>
    <row r="1670" spans="1:7" x14ac:dyDescent="0.15">
      <c r="A1670" s="2">
        <v>1667</v>
      </c>
      <c r="B1670" s="2">
        <v>14010</v>
      </c>
      <c r="C1670" s="2">
        <v>67</v>
      </c>
      <c r="D1670" s="2">
        <v>8599</v>
      </c>
      <c r="E1670" s="2">
        <v>1</v>
      </c>
      <c r="F1670" s="2">
        <f t="shared" si="26"/>
        <v>4450000</v>
      </c>
      <c r="G1670" s="2" t="s">
        <v>1182</v>
      </c>
    </row>
    <row r="1671" spans="1:7" x14ac:dyDescent="0.15">
      <c r="A1671" s="2">
        <v>1668</v>
      </c>
      <c r="B1671" s="2">
        <v>14010</v>
      </c>
      <c r="C1671" s="2">
        <v>68</v>
      </c>
      <c r="D1671" s="2">
        <v>8837</v>
      </c>
      <c r="E1671" s="2">
        <v>1</v>
      </c>
      <c r="F1671" s="2">
        <f t="shared" si="26"/>
        <v>4590000</v>
      </c>
      <c r="G1671" s="2" t="s">
        <v>1183</v>
      </c>
    </row>
    <row r="1672" spans="1:7" x14ac:dyDescent="0.15">
      <c r="A1672" s="2">
        <v>1669</v>
      </c>
      <c r="B1672" s="2">
        <v>14010</v>
      </c>
      <c r="C1672" s="2">
        <v>69</v>
      </c>
      <c r="D1672" s="2">
        <v>9081</v>
      </c>
      <c r="E1672" s="2">
        <v>1</v>
      </c>
      <c r="F1672" s="2">
        <f t="shared" si="26"/>
        <v>4740000</v>
      </c>
      <c r="G1672" s="2" t="s">
        <v>1184</v>
      </c>
    </row>
    <row r="1673" spans="1:7" x14ac:dyDescent="0.15">
      <c r="A1673" s="2">
        <v>1670</v>
      </c>
      <c r="B1673" s="2">
        <v>14010</v>
      </c>
      <c r="C1673" s="2">
        <v>70</v>
      </c>
      <c r="D1673" s="2">
        <v>9328</v>
      </c>
      <c r="E1673" s="2">
        <v>1</v>
      </c>
      <c r="F1673" s="2">
        <f t="shared" si="26"/>
        <v>4880000</v>
      </c>
      <c r="G1673" s="2" t="s">
        <v>1185</v>
      </c>
    </row>
    <row r="1674" spans="1:7" x14ac:dyDescent="0.15">
      <c r="A1674" s="2">
        <v>1671</v>
      </c>
      <c r="B1674" s="2">
        <v>14010</v>
      </c>
      <c r="C1674" s="2">
        <v>71</v>
      </c>
      <c r="D1674" s="2">
        <v>9581</v>
      </c>
      <c r="E1674" s="2">
        <v>1</v>
      </c>
      <c r="F1674" s="2">
        <f t="shared" si="26"/>
        <v>5030000</v>
      </c>
      <c r="G1674" s="2" t="s">
        <v>1186</v>
      </c>
    </row>
    <row r="1675" spans="1:7" x14ac:dyDescent="0.15">
      <c r="A1675" s="2">
        <v>1672</v>
      </c>
      <c r="B1675" s="2">
        <v>14010</v>
      </c>
      <c r="C1675" s="2">
        <v>72</v>
      </c>
      <c r="D1675" s="2">
        <v>9837</v>
      </c>
      <c r="E1675" s="2">
        <v>1</v>
      </c>
      <c r="F1675" s="2">
        <f t="shared" si="26"/>
        <v>5170000</v>
      </c>
      <c r="G1675" s="2" t="s">
        <v>1187</v>
      </c>
    </row>
    <row r="1676" spans="1:7" x14ac:dyDescent="0.15">
      <c r="A1676" s="2">
        <v>1673</v>
      </c>
      <c r="B1676" s="2">
        <v>14010</v>
      </c>
      <c r="C1676" s="2">
        <v>73</v>
      </c>
      <c r="D1676" s="2">
        <v>10096</v>
      </c>
      <c r="E1676" s="2">
        <v>1</v>
      </c>
      <c r="F1676" s="2">
        <f t="shared" si="26"/>
        <v>5330000</v>
      </c>
      <c r="G1676" s="2" t="s">
        <v>1188</v>
      </c>
    </row>
    <row r="1677" spans="1:7" x14ac:dyDescent="0.15">
      <c r="A1677" s="2">
        <v>1674</v>
      </c>
      <c r="B1677" s="2">
        <v>14010</v>
      </c>
      <c r="C1677" s="2">
        <v>74</v>
      </c>
      <c r="D1677" s="2">
        <v>10364</v>
      </c>
      <c r="E1677" s="2">
        <v>1</v>
      </c>
      <c r="F1677" s="2">
        <f t="shared" si="26"/>
        <v>5480000</v>
      </c>
      <c r="G1677" s="2" t="s">
        <v>1189</v>
      </c>
    </row>
    <row r="1678" spans="1:7" x14ac:dyDescent="0.15">
      <c r="A1678" s="2">
        <v>1675</v>
      </c>
      <c r="B1678" s="2">
        <v>14010</v>
      </c>
      <c r="C1678" s="2">
        <v>75</v>
      </c>
      <c r="D1678" s="2">
        <v>10634</v>
      </c>
      <c r="E1678" s="2">
        <v>1</v>
      </c>
      <c r="F1678" s="2">
        <f t="shared" si="26"/>
        <v>5630000</v>
      </c>
      <c r="G1678" s="2" t="s">
        <v>1190</v>
      </c>
    </row>
    <row r="1679" spans="1:7" x14ac:dyDescent="0.15">
      <c r="A1679" s="2">
        <v>1676</v>
      </c>
      <c r="B1679" s="2">
        <v>14010</v>
      </c>
      <c r="C1679" s="2">
        <v>76</v>
      </c>
      <c r="D1679" s="2">
        <v>10911</v>
      </c>
      <c r="E1679" s="2">
        <v>1</v>
      </c>
      <c r="F1679" s="2">
        <f t="shared" si="26"/>
        <v>5790000</v>
      </c>
      <c r="G1679" s="2" t="s">
        <v>1191</v>
      </c>
    </row>
    <row r="1680" spans="1:7" x14ac:dyDescent="0.15">
      <c r="A1680" s="2">
        <v>1677</v>
      </c>
      <c r="B1680" s="2">
        <v>14010</v>
      </c>
      <c r="C1680" s="2">
        <v>77</v>
      </c>
      <c r="D1680" s="2">
        <v>11190</v>
      </c>
      <c r="E1680" s="2">
        <v>1</v>
      </c>
      <c r="F1680" s="2">
        <f t="shared" si="26"/>
        <v>5950000</v>
      </c>
      <c r="G1680" s="2" t="s">
        <v>1192</v>
      </c>
    </row>
    <row r="1681" spans="1:7" x14ac:dyDescent="0.15">
      <c r="A1681" s="2">
        <v>1678</v>
      </c>
      <c r="B1681" s="2">
        <v>14010</v>
      </c>
      <c r="C1681" s="2">
        <v>78</v>
      </c>
      <c r="D1681" s="2">
        <v>11477</v>
      </c>
      <c r="E1681" s="2">
        <v>1</v>
      </c>
      <c r="F1681" s="2">
        <f t="shared" si="26"/>
        <v>6110000</v>
      </c>
      <c r="G1681" s="2" t="s">
        <v>1193</v>
      </c>
    </row>
    <row r="1682" spans="1:7" x14ac:dyDescent="0.15">
      <c r="A1682" s="2">
        <v>1679</v>
      </c>
      <c r="B1682" s="2">
        <v>14010</v>
      </c>
      <c r="C1682" s="2">
        <v>79</v>
      </c>
      <c r="D1682" s="2">
        <v>11767</v>
      </c>
      <c r="E1682" s="2">
        <v>1</v>
      </c>
      <c r="F1682" s="2">
        <f t="shared" si="26"/>
        <v>6280000</v>
      </c>
      <c r="G1682" s="2" t="s">
        <v>1194</v>
      </c>
    </row>
    <row r="1683" spans="1:7" x14ac:dyDescent="0.15">
      <c r="A1683" s="2">
        <v>1680</v>
      </c>
      <c r="B1683" s="2">
        <v>14010</v>
      </c>
      <c r="C1683" s="2">
        <v>80</v>
      </c>
      <c r="D1683" s="2">
        <v>12062</v>
      </c>
      <c r="E1683" s="2">
        <v>1</v>
      </c>
      <c r="F1683" s="2">
        <f t="shared" si="26"/>
        <v>6440000</v>
      </c>
      <c r="G1683" s="2" t="s">
        <v>1195</v>
      </c>
    </row>
    <row r="1684" spans="1:7" x14ac:dyDescent="0.15">
      <c r="A1684" s="2">
        <v>1681</v>
      </c>
      <c r="B1684" s="2">
        <v>14010</v>
      </c>
      <c r="C1684" s="2">
        <v>81</v>
      </c>
      <c r="D1684" s="2">
        <v>12364</v>
      </c>
      <c r="E1684" s="2">
        <v>1</v>
      </c>
      <c r="F1684" s="2">
        <f t="shared" si="26"/>
        <v>6610000</v>
      </c>
      <c r="G1684" s="2" t="s">
        <v>1196</v>
      </c>
    </row>
    <row r="1685" spans="1:7" x14ac:dyDescent="0.15">
      <c r="A1685" s="2">
        <v>1682</v>
      </c>
      <c r="B1685" s="2">
        <v>14010</v>
      </c>
      <c r="C1685" s="2">
        <v>82</v>
      </c>
      <c r="D1685" s="2">
        <v>12669</v>
      </c>
      <c r="E1685" s="2">
        <v>1</v>
      </c>
      <c r="F1685" s="2">
        <f t="shared" si="26"/>
        <v>6780000</v>
      </c>
      <c r="G1685" s="2" t="s">
        <v>1197</v>
      </c>
    </row>
    <row r="1686" spans="1:7" x14ac:dyDescent="0.15">
      <c r="A1686" s="2">
        <v>1683</v>
      </c>
      <c r="B1686" s="2">
        <v>14010</v>
      </c>
      <c r="C1686" s="2">
        <v>83</v>
      </c>
      <c r="D1686" s="2">
        <v>12982</v>
      </c>
      <c r="E1686" s="2">
        <v>1</v>
      </c>
      <c r="F1686" s="2">
        <f t="shared" si="26"/>
        <v>6950000</v>
      </c>
      <c r="G1686" s="2" t="s">
        <v>1198</v>
      </c>
    </row>
    <row r="1687" spans="1:7" x14ac:dyDescent="0.15">
      <c r="A1687" s="2">
        <v>1684</v>
      </c>
      <c r="B1687" s="2">
        <v>14010</v>
      </c>
      <c r="C1687" s="2">
        <v>84</v>
      </c>
      <c r="D1687" s="2">
        <v>13298</v>
      </c>
      <c r="E1687" s="2">
        <v>1</v>
      </c>
      <c r="F1687" s="2">
        <f t="shared" si="26"/>
        <v>7130000</v>
      </c>
      <c r="G1687" s="2" t="s">
        <v>1199</v>
      </c>
    </row>
    <row r="1688" spans="1:7" x14ac:dyDescent="0.15">
      <c r="A1688" s="2">
        <v>1685</v>
      </c>
      <c r="B1688" s="2">
        <v>14010</v>
      </c>
      <c r="C1688" s="2">
        <v>85</v>
      </c>
      <c r="D1688" s="2">
        <v>13622</v>
      </c>
      <c r="E1688" s="2">
        <v>1</v>
      </c>
      <c r="F1688" s="2">
        <f t="shared" si="26"/>
        <v>7300000</v>
      </c>
      <c r="G1688" s="2" t="s">
        <v>1200</v>
      </c>
    </row>
    <row r="1689" spans="1:7" x14ac:dyDescent="0.15">
      <c r="A1689" s="2">
        <v>1686</v>
      </c>
      <c r="B1689" s="2">
        <v>14010</v>
      </c>
      <c r="C1689" s="2">
        <v>86</v>
      </c>
      <c r="D1689" s="2">
        <v>13948</v>
      </c>
      <c r="E1689" s="2">
        <v>1</v>
      </c>
      <c r="F1689" s="2">
        <f t="shared" ref="F1689:F1752" si="27">F1589</f>
        <v>7480000</v>
      </c>
      <c r="G1689" s="2" t="s">
        <v>1201</v>
      </c>
    </row>
    <row r="1690" spans="1:7" x14ac:dyDescent="0.15">
      <c r="A1690" s="2">
        <v>1687</v>
      </c>
      <c r="B1690" s="2">
        <v>14010</v>
      </c>
      <c r="C1690" s="2">
        <v>87</v>
      </c>
      <c r="D1690" s="2">
        <v>14283</v>
      </c>
      <c r="E1690" s="2">
        <v>1</v>
      </c>
      <c r="F1690" s="2">
        <f t="shared" si="27"/>
        <v>7660000</v>
      </c>
      <c r="G1690" s="2" t="s">
        <v>1202</v>
      </c>
    </row>
    <row r="1691" spans="1:7" x14ac:dyDescent="0.15">
      <c r="A1691" s="2">
        <v>1688</v>
      </c>
      <c r="B1691" s="2">
        <v>14010</v>
      </c>
      <c r="C1691" s="2">
        <v>88</v>
      </c>
      <c r="D1691" s="2">
        <v>14621</v>
      </c>
      <c r="E1691" s="2">
        <v>1</v>
      </c>
      <c r="F1691" s="2">
        <f t="shared" si="27"/>
        <v>7850000</v>
      </c>
      <c r="G1691" s="2" t="s">
        <v>1203</v>
      </c>
    </row>
    <row r="1692" spans="1:7" x14ac:dyDescent="0.15">
      <c r="A1692" s="2">
        <v>1689</v>
      </c>
      <c r="B1692" s="2">
        <v>14010</v>
      </c>
      <c r="C1692" s="2">
        <v>89</v>
      </c>
      <c r="D1692" s="2">
        <v>14965</v>
      </c>
      <c r="E1692" s="2">
        <v>1</v>
      </c>
      <c r="F1692" s="2">
        <f t="shared" si="27"/>
        <v>8030000</v>
      </c>
      <c r="G1692" s="2" t="s">
        <v>1204</v>
      </c>
    </row>
    <row r="1693" spans="1:7" x14ac:dyDescent="0.15">
      <c r="A1693" s="2">
        <v>1690</v>
      </c>
      <c r="B1693" s="2">
        <v>14010</v>
      </c>
      <c r="C1693" s="2">
        <v>90</v>
      </c>
      <c r="D1693" s="2">
        <v>15317</v>
      </c>
      <c r="E1693" s="2">
        <v>1</v>
      </c>
      <c r="F1693" s="2">
        <f t="shared" si="27"/>
        <v>8220000</v>
      </c>
      <c r="G1693" s="2" t="s">
        <v>1205</v>
      </c>
    </row>
    <row r="1694" spans="1:7" x14ac:dyDescent="0.15">
      <c r="A1694" s="2">
        <v>1691</v>
      </c>
      <c r="B1694" s="2">
        <v>14010</v>
      </c>
      <c r="C1694" s="2">
        <v>91</v>
      </c>
      <c r="D1694" s="2">
        <v>15672</v>
      </c>
      <c r="E1694" s="2">
        <v>1</v>
      </c>
      <c r="F1694" s="2">
        <f t="shared" si="27"/>
        <v>8410000</v>
      </c>
      <c r="G1694" s="2" t="s">
        <v>1206</v>
      </c>
    </row>
    <row r="1695" spans="1:7" x14ac:dyDescent="0.15">
      <c r="A1695" s="2">
        <v>1692</v>
      </c>
      <c r="B1695" s="2">
        <v>14010</v>
      </c>
      <c r="C1695" s="2">
        <v>92</v>
      </c>
      <c r="D1695" s="2">
        <v>16037</v>
      </c>
      <c r="E1695" s="2">
        <v>1</v>
      </c>
      <c r="F1695" s="2">
        <f t="shared" si="27"/>
        <v>8600000</v>
      </c>
      <c r="G1695" s="2" t="s">
        <v>1207</v>
      </c>
    </row>
    <row r="1696" spans="1:7" x14ac:dyDescent="0.15">
      <c r="A1696" s="2">
        <v>1693</v>
      </c>
      <c r="B1696" s="2">
        <v>14010</v>
      </c>
      <c r="C1696" s="2">
        <v>93</v>
      </c>
      <c r="D1696" s="2">
        <v>16404</v>
      </c>
      <c r="E1696" s="2">
        <v>1</v>
      </c>
      <c r="F1696" s="2">
        <f t="shared" si="27"/>
        <v>8790000</v>
      </c>
      <c r="G1696" s="2" t="s">
        <v>1208</v>
      </c>
    </row>
    <row r="1697" spans="1:7" x14ac:dyDescent="0.15">
      <c r="A1697" s="2">
        <v>1694</v>
      </c>
      <c r="B1697" s="2">
        <v>14010</v>
      </c>
      <c r="C1697" s="2">
        <v>94</v>
      </c>
      <c r="D1697" s="2">
        <v>16780</v>
      </c>
      <c r="E1697" s="2">
        <v>1</v>
      </c>
      <c r="F1697" s="2">
        <f t="shared" si="27"/>
        <v>8990000</v>
      </c>
      <c r="G1697" s="2" t="s">
        <v>1209</v>
      </c>
    </row>
    <row r="1698" spans="1:7" x14ac:dyDescent="0.15">
      <c r="A1698" s="2">
        <v>1695</v>
      </c>
      <c r="B1698" s="2">
        <v>14010</v>
      </c>
      <c r="C1698" s="2">
        <v>95</v>
      </c>
      <c r="D1698" s="2">
        <v>17160</v>
      </c>
      <c r="E1698" s="2">
        <v>1</v>
      </c>
      <c r="F1698" s="2">
        <f t="shared" si="27"/>
        <v>9190000</v>
      </c>
      <c r="G1698" s="2" t="s">
        <v>1210</v>
      </c>
    </row>
    <row r="1699" spans="1:7" x14ac:dyDescent="0.15">
      <c r="A1699" s="2">
        <v>1696</v>
      </c>
      <c r="B1699" s="2">
        <v>14010</v>
      </c>
      <c r="C1699" s="2">
        <v>96</v>
      </c>
      <c r="D1699" s="2">
        <v>17548</v>
      </c>
      <c r="E1699" s="2">
        <v>1</v>
      </c>
      <c r="F1699" s="2">
        <f t="shared" si="27"/>
        <v>9390000</v>
      </c>
      <c r="G1699" s="2" t="s">
        <v>1211</v>
      </c>
    </row>
    <row r="1700" spans="1:7" x14ac:dyDescent="0.15">
      <c r="A1700" s="2">
        <v>1697</v>
      </c>
      <c r="B1700" s="2">
        <v>14010</v>
      </c>
      <c r="C1700" s="2">
        <v>97</v>
      </c>
      <c r="D1700" s="2">
        <v>17941</v>
      </c>
      <c r="E1700" s="2">
        <v>1</v>
      </c>
      <c r="F1700" s="2">
        <f t="shared" si="27"/>
        <v>9590000</v>
      </c>
      <c r="G1700" s="2" t="s">
        <v>1212</v>
      </c>
    </row>
    <row r="1701" spans="1:7" x14ac:dyDescent="0.15">
      <c r="A1701" s="2">
        <v>1698</v>
      </c>
      <c r="B1701" s="2">
        <v>14010</v>
      </c>
      <c r="C1701" s="2">
        <v>98</v>
      </c>
      <c r="D1701" s="2">
        <v>18338</v>
      </c>
      <c r="E1701" s="2">
        <v>1</v>
      </c>
      <c r="F1701" s="2">
        <f t="shared" si="27"/>
        <v>9800000</v>
      </c>
      <c r="G1701" s="2" t="s">
        <v>1213</v>
      </c>
    </row>
    <row r="1702" spans="1:7" x14ac:dyDescent="0.15">
      <c r="A1702" s="2">
        <v>1699</v>
      </c>
      <c r="B1702" s="2">
        <v>14010</v>
      </c>
      <c r="C1702" s="2">
        <v>99</v>
      </c>
      <c r="D1702" s="2">
        <v>18747</v>
      </c>
      <c r="E1702" s="2">
        <v>1</v>
      </c>
      <c r="F1702" s="2">
        <f t="shared" si="27"/>
        <v>10000000</v>
      </c>
      <c r="G1702" s="2" t="s">
        <v>1214</v>
      </c>
    </row>
    <row r="1703" spans="1:7" x14ac:dyDescent="0.15">
      <c r="A1703" s="2">
        <v>1700</v>
      </c>
      <c r="B1703" s="2">
        <v>14010</v>
      </c>
      <c r="C1703" s="2">
        <v>100</v>
      </c>
      <c r="D1703" s="2">
        <v>19158</v>
      </c>
      <c r="E1703" s="2">
        <v>1</v>
      </c>
      <c r="F1703" s="2">
        <f t="shared" si="27"/>
        <v>15315000</v>
      </c>
      <c r="G1703" s="2" t="s">
        <v>1215</v>
      </c>
    </row>
    <row r="1704" spans="1:7" x14ac:dyDescent="0.15">
      <c r="A1704" s="2">
        <v>1701</v>
      </c>
      <c r="B1704" s="2">
        <v>14020</v>
      </c>
      <c r="C1704" s="2">
        <v>1</v>
      </c>
      <c r="D1704" s="2">
        <v>99</v>
      </c>
      <c r="E1704" s="2">
        <v>1</v>
      </c>
      <c r="F1704" s="2">
        <f t="shared" si="27"/>
        <v>1000</v>
      </c>
      <c r="G1704" s="2" t="s">
        <v>1216</v>
      </c>
    </row>
    <row r="1705" spans="1:7" x14ac:dyDescent="0.15">
      <c r="A1705" s="2">
        <v>1702</v>
      </c>
      <c r="B1705" s="2">
        <v>14020</v>
      </c>
      <c r="C1705" s="2">
        <v>2</v>
      </c>
      <c r="D1705" s="2">
        <v>151</v>
      </c>
      <c r="E1705" s="2">
        <v>1</v>
      </c>
      <c r="F1705" s="2">
        <f t="shared" si="27"/>
        <v>1000</v>
      </c>
      <c r="G1705" s="2" t="s">
        <v>1217</v>
      </c>
    </row>
    <row r="1706" spans="1:7" x14ac:dyDescent="0.15">
      <c r="A1706" s="2">
        <v>1703</v>
      </c>
      <c r="B1706" s="2">
        <v>14020</v>
      </c>
      <c r="C1706" s="2">
        <v>3</v>
      </c>
      <c r="D1706" s="2">
        <v>205</v>
      </c>
      <c r="E1706" s="2">
        <v>1</v>
      </c>
      <c r="F1706" s="2">
        <f t="shared" si="27"/>
        <v>1000</v>
      </c>
      <c r="G1706" s="2" t="s">
        <v>1218</v>
      </c>
    </row>
    <row r="1707" spans="1:7" x14ac:dyDescent="0.15">
      <c r="A1707" s="2">
        <v>1704</v>
      </c>
      <c r="B1707" s="2">
        <v>14020</v>
      </c>
      <c r="C1707" s="2">
        <v>4</v>
      </c>
      <c r="D1707" s="2">
        <v>260</v>
      </c>
      <c r="E1707" s="2">
        <v>1</v>
      </c>
      <c r="F1707" s="2">
        <f t="shared" si="27"/>
        <v>1000</v>
      </c>
      <c r="G1707" s="2" t="s">
        <v>1219</v>
      </c>
    </row>
    <row r="1708" spans="1:7" x14ac:dyDescent="0.15">
      <c r="A1708" s="2">
        <v>1705</v>
      </c>
      <c r="B1708" s="2">
        <v>14020</v>
      </c>
      <c r="C1708" s="2">
        <v>5</v>
      </c>
      <c r="D1708" s="2">
        <v>317</v>
      </c>
      <c r="E1708" s="2">
        <v>1</v>
      </c>
      <c r="F1708" s="2">
        <f t="shared" si="27"/>
        <v>1000</v>
      </c>
      <c r="G1708" s="2" t="s">
        <v>1220</v>
      </c>
    </row>
    <row r="1709" spans="1:7" x14ac:dyDescent="0.15">
      <c r="A1709" s="2">
        <v>1706</v>
      </c>
      <c r="B1709" s="2">
        <v>14020</v>
      </c>
      <c r="C1709" s="2">
        <v>6</v>
      </c>
      <c r="D1709" s="2">
        <v>376</v>
      </c>
      <c r="E1709" s="2">
        <v>1</v>
      </c>
      <c r="F1709" s="2">
        <f t="shared" si="27"/>
        <v>10000</v>
      </c>
      <c r="G1709" s="2" t="s">
        <v>1221</v>
      </c>
    </row>
    <row r="1710" spans="1:7" x14ac:dyDescent="0.15">
      <c r="A1710" s="2">
        <v>1707</v>
      </c>
      <c r="B1710" s="2">
        <v>14020</v>
      </c>
      <c r="C1710" s="2">
        <v>7</v>
      </c>
      <c r="D1710" s="2">
        <v>437</v>
      </c>
      <c r="E1710" s="2">
        <v>1</v>
      </c>
      <c r="F1710" s="2">
        <f t="shared" si="27"/>
        <v>10000</v>
      </c>
      <c r="G1710" s="2" t="s">
        <v>1222</v>
      </c>
    </row>
    <row r="1711" spans="1:7" x14ac:dyDescent="0.15">
      <c r="A1711" s="2">
        <v>1708</v>
      </c>
      <c r="B1711" s="2">
        <v>14020</v>
      </c>
      <c r="C1711" s="2">
        <v>8</v>
      </c>
      <c r="D1711" s="2">
        <v>498</v>
      </c>
      <c r="E1711" s="2">
        <v>1</v>
      </c>
      <c r="F1711" s="2">
        <f t="shared" si="27"/>
        <v>15000</v>
      </c>
      <c r="G1711" s="2" t="s">
        <v>1223</v>
      </c>
    </row>
    <row r="1712" spans="1:7" x14ac:dyDescent="0.15">
      <c r="A1712" s="2">
        <v>1709</v>
      </c>
      <c r="B1712" s="2">
        <v>14020</v>
      </c>
      <c r="C1712" s="2">
        <v>9</v>
      </c>
      <c r="D1712" s="2">
        <v>563</v>
      </c>
      <c r="E1712" s="2">
        <v>1</v>
      </c>
      <c r="F1712" s="2">
        <f t="shared" si="27"/>
        <v>25000</v>
      </c>
      <c r="G1712" s="2" t="s">
        <v>1224</v>
      </c>
    </row>
    <row r="1713" spans="1:7" x14ac:dyDescent="0.15">
      <c r="A1713" s="2">
        <v>1710</v>
      </c>
      <c r="B1713" s="2">
        <v>14020</v>
      </c>
      <c r="C1713" s="2">
        <v>10</v>
      </c>
      <c r="D1713" s="2">
        <v>628</v>
      </c>
      <c r="E1713" s="2">
        <v>1</v>
      </c>
      <c r="F1713" s="2">
        <f t="shared" si="27"/>
        <v>30000</v>
      </c>
      <c r="G1713" s="2" t="s">
        <v>1225</v>
      </c>
    </row>
    <row r="1714" spans="1:7" x14ac:dyDescent="0.15">
      <c r="A1714" s="2">
        <v>1711</v>
      </c>
      <c r="B1714" s="2">
        <v>14020</v>
      </c>
      <c r="C1714" s="2">
        <v>11</v>
      </c>
      <c r="D1714" s="2">
        <v>696</v>
      </c>
      <c r="E1714" s="2">
        <v>1</v>
      </c>
      <c r="F1714" s="2">
        <f t="shared" si="27"/>
        <v>40000</v>
      </c>
      <c r="G1714" s="2" t="s">
        <v>1226</v>
      </c>
    </row>
    <row r="1715" spans="1:7" x14ac:dyDescent="0.15">
      <c r="A1715" s="2">
        <v>1712</v>
      </c>
      <c r="B1715" s="2">
        <v>14020</v>
      </c>
      <c r="C1715" s="2">
        <v>12</v>
      </c>
      <c r="D1715" s="2">
        <v>766</v>
      </c>
      <c r="E1715" s="2">
        <v>1</v>
      </c>
      <c r="F1715" s="2">
        <f t="shared" si="27"/>
        <v>50000</v>
      </c>
      <c r="G1715" s="2" t="s">
        <v>1227</v>
      </c>
    </row>
    <row r="1716" spans="1:7" x14ac:dyDescent="0.15">
      <c r="A1716" s="2">
        <v>1713</v>
      </c>
      <c r="B1716" s="2">
        <v>14020</v>
      </c>
      <c r="C1716" s="2">
        <v>13</v>
      </c>
      <c r="D1716" s="2">
        <v>838</v>
      </c>
      <c r="E1716" s="2">
        <v>1</v>
      </c>
      <c r="F1716" s="2">
        <f t="shared" si="27"/>
        <v>60000</v>
      </c>
      <c r="G1716" s="2" t="s">
        <v>1228</v>
      </c>
    </row>
    <row r="1717" spans="1:7" x14ac:dyDescent="0.15">
      <c r="A1717" s="2">
        <v>1714</v>
      </c>
      <c r="B1717" s="2">
        <v>14020</v>
      </c>
      <c r="C1717" s="2">
        <v>14</v>
      </c>
      <c r="D1717" s="2">
        <v>911</v>
      </c>
      <c r="E1717" s="2">
        <v>1</v>
      </c>
      <c r="F1717" s="2">
        <f t="shared" si="27"/>
        <v>70000</v>
      </c>
      <c r="G1717" s="2" t="s">
        <v>1229</v>
      </c>
    </row>
    <row r="1718" spans="1:7" x14ac:dyDescent="0.15">
      <c r="A1718" s="2">
        <v>1715</v>
      </c>
      <c r="B1718" s="2">
        <v>14020</v>
      </c>
      <c r="C1718" s="2">
        <v>15</v>
      </c>
      <c r="D1718" s="2">
        <v>987</v>
      </c>
      <c r="E1718" s="2">
        <v>1</v>
      </c>
      <c r="F1718" s="2">
        <f t="shared" si="27"/>
        <v>80000</v>
      </c>
      <c r="G1718" s="2" t="s">
        <v>1230</v>
      </c>
    </row>
    <row r="1719" spans="1:7" x14ac:dyDescent="0.15">
      <c r="A1719" s="2">
        <v>1716</v>
      </c>
      <c r="B1719" s="2">
        <v>14020</v>
      </c>
      <c r="C1719" s="2">
        <v>16</v>
      </c>
      <c r="D1719" s="2">
        <v>1064</v>
      </c>
      <c r="E1719" s="2">
        <v>1</v>
      </c>
      <c r="F1719" s="2">
        <f t="shared" si="27"/>
        <v>95000</v>
      </c>
      <c r="G1719" s="2" t="s">
        <v>1231</v>
      </c>
    </row>
    <row r="1720" spans="1:7" x14ac:dyDescent="0.15">
      <c r="A1720" s="2">
        <v>1717</v>
      </c>
      <c r="B1720" s="2">
        <v>14020</v>
      </c>
      <c r="C1720" s="2">
        <v>17</v>
      </c>
      <c r="D1720" s="2">
        <v>1144</v>
      </c>
      <c r="E1720" s="2">
        <v>1</v>
      </c>
      <c r="F1720" s="2">
        <f t="shared" si="27"/>
        <v>110000</v>
      </c>
      <c r="G1720" s="2" t="s">
        <v>1232</v>
      </c>
    </row>
    <row r="1721" spans="1:7" x14ac:dyDescent="0.15">
      <c r="A1721" s="2">
        <v>1718</v>
      </c>
      <c r="B1721" s="2">
        <v>14020</v>
      </c>
      <c r="C1721" s="2">
        <v>18</v>
      </c>
      <c r="D1721" s="2">
        <v>1226</v>
      </c>
      <c r="E1721" s="2">
        <v>1</v>
      </c>
      <c r="F1721" s="2">
        <f t="shared" si="27"/>
        <v>125000</v>
      </c>
      <c r="G1721" s="2" t="s">
        <v>1233</v>
      </c>
    </row>
    <row r="1722" spans="1:7" x14ac:dyDescent="0.15">
      <c r="A1722" s="2">
        <v>1719</v>
      </c>
      <c r="B1722" s="2">
        <v>14020</v>
      </c>
      <c r="C1722" s="2">
        <v>19</v>
      </c>
      <c r="D1722" s="2">
        <v>1310</v>
      </c>
      <c r="E1722" s="2">
        <v>1</v>
      </c>
      <c r="F1722" s="2">
        <f t="shared" si="27"/>
        <v>145000</v>
      </c>
      <c r="G1722" s="2" t="s">
        <v>1234</v>
      </c>
    </row>
    <row r="1723" spans="1:7" x14ac:dyDescent="0.15">
      <c r="A1723" s="2">
        <v>1720</v>
      </c>
      <c r="B1723" s="2">
        <v>14020</v>
      </c>
      <c r="C1723" s="2">
        <v>20</v>
      </c>
      <c r="D1723" s="2">
        <v>1396</v>
      </c>
      <c r="E1723" s="2">
        <v>1</v>
      </c>
      <c r="F1723" s="2">
        <f t="shared" si="27"/>
        <v>160000</v>
      </c>
      <c r="G1723" s="2" t="s">
        <v>1235</v>
      </c>
    </row>
    <row r="1724" spans="1:7" x14ac:dyDescent="0.15">
      <c r="A1724" s="2">
        <v>1721</v>
      </c>
      <c r="B1724" s="2">
        <v>14020</v>
      </c>
      <c r="C1724" s="2">
        <v>21</v>
      </c>
      <c r="D1724" s="2">
        <v>1484</v>
      </c>
      <c r="E1724" s="2">
        <v>1</v>
      </c>
      <c r="F1724" s="2">
        <f t="shared" si="27"/>
        <v>180000</v>
      </c>
      <c r="G1724" s="2" t="s">
        <v>1236</v>
      </c>
    </row>
    <row r="1725" spans="1:7" x14ac:dyDescent="0.15">
      <c r="A1725" s="2">
        <v>1722</v>
      </c>
      <c r="B1725" s="2">
        <v>14020</v>
      </c>
      <c r="C1725" s="2">
        <v>22</v>
      </c>
      <c r="D1725" s="2">
        <v>1575</v>
      </c>
      <c r="E1725" s="2">
        <v>1</v>
      </c>
      <c r="F1725" s="2">
        <f t="shared" si="27"/>
        <v>200000</v>
      </c>
      <c r="G1725" s="2" t="s">
        <v>1237</v>
      </c>
    </row>
    <row r="1726" spans="1:7" x14ac:dyDescent="0.15">
      <c r="A1726" s="2">
        <v>1723</v>
      </c>
      <c r="B1726" s="2">
        <v>14020</v>
      </c>
      <c r="C1726" s="2">
        <v>23</v>
      </c>
      <c r="D1726" s="2">
        <v>1667</v>
      </c>
      <c r="E1726" s="2">
        <v>1</v>
      </c>
      <c r="F1726" s="2">
        <f t="shared" si="27"/>
        <v>220000</v>
      </c>
      <c r="G1726" s="2" t="s">
        <v>1238</v>
      </c>
    </row>
    <row r="1727" spans="1:7" x14ac:dyDescent="0.15">
      <c r="A1727" s="2">
        <v>1724</v>
      </c>
      <c r="B1727" s="2">
        <v>14020</v>
      </c>
      <c r="C1727" s="2">
        <v>24</v>
      </c>
      <c r="D1727" s="2">
        <v>1762</v>
      </c>
      <c r="E1727" s="2">
        <v>1</v>
      </c>
      <c r="F1727" s="2">
        <f t="shared" si="27"/>
        <v>245000</v>
      </c>
      <c r="G1727" s="2" t="s">
        <v>1239</v>
      </c>
    </row>
    <row r="1728" spans="1:7" x14ac:dyDescent="0.15">
      <c r="A1728" s="2">
        <v>1725</v>
      </c>
      <c r="B1728" s="2">
        <v>14020</v>
      </c>
      <c r="C1728" s="2">
        <v>25</v>
      </c>
      <c r="D1728" s="2">
        <v>1860</v>
      </c>
      <c r="E1728" s="2">
        <v>1</v>
      </c>
      <c r="F1728" s="2">
        <f t="shared" si="27"/>
        <v>265000</v>
      </c>
      <c r="G1728" s="2" t="s">
        <v>1240</v>
      </c>
    </row>
    <row r="1729" spans="1:7" x14ac:dyDescent="0.15">
      <c r="A1729" s="2">
        <v>1726</v>
      </c>
      <c r="B1729" s="2">
        <v>14020</v>
      </c>
      <c r="C1729" s="2">
        <v>26</v>
      </c>
      <c r="D1729" s="2">
        <v>1960</v>
      </c>
      <c r="E1729" s="2">
        <v>1</v>
      </c>
      <c r="F1729" s="2">
        <f t="shared" si="27"/>
        <v>290000</v>
      </c>
      <c r="G1729" s="2" t="s">
        <v>1241</v>
      </c>
    </row>
    <row r="1730" spans="1:7" x14ac:dyDescent="0.15">
      <c r="A1730" s="2">
        <v>1727</v>
      </c>
      <c r="B1730" s="2">
        <v>14020</v>
      </c>
      <c r="C1730" s="2">
        <v>27</v>
      </c>
      <c r="D1730" s="2">
        <v>2061</v>
      </c>
      <c r="E1730" s="2">
        <v>1</v>
      </c>
      <c r="F1730" s="2">
        <f t="shared" si="27"/>
        <v>315000</v>
      </c>
      <c r="G1730" s="2" t="s">
        <v>1242</v>
      </c>
    </row>
    <row r="1731" spans="1:7" x14ac:dyDescent="0.15">
      <c r="A1731" s="2">
        <v>1728</v>
      </c>
      <c r="B1731" s="2">
        <v>14020</v>
      </c>
      <c r="C1731" s="2">
        <v>28</v>
      </c>
      <c r="D1731" s="2">
        <v>2166</v>
      </c>
      <c r="E1731" s="2">
        <v>1</v>
      </c>
      <c r="F1731" s="2">
        <f t="shared" si="27"/>
        <v>345000</v>
      </c>
      <c r="G1731" s="2" t="s">
        <v>1243</v>
      </c>
    </row>
    <row r="1732" spans="1:7" x14ac:dyDescent="0.15">
      <c r="A1732" s="2">
        <v>1729</v>
      </c>
      <c r="B1732" s="2">
        <v>14020</v>
      </c>
      <c r="C1732" s="2">
        <v>29</v>
      </c>
      <c r="D1732" s="2">
        <v>2273</v>
      </c>
      <c r="E1732" s="2">
        <v>1</v>
      </c>
      <c r="F1732" s="2">
        <f t="shared" si="27"/>
        <v>370000</v>
      </c>
      <c r="G1732" s="2" t="s">
        <v>1244</v>
      </c>
    </row>
    <row r="1733" spans="1:7" x14ac:dyDescent="0.15">
      <c r="A1733" s="2">
        <v>1730</v>
      </c>
      <c r="B1733" s="2">
        <v>14020</v>
      </c>
      <c r="C1733" s="2">
        <v>30</v>
      </c>
      <c r="D1733" s="2">
        <v>2382</v>
      </c>
      <c r="E1733" s="2">
        <v>1</v>
      </c>
      <c r="F1733" s="2">
        <f t="shared" si="27"/>
        <v>400000</v>
      </c>
      <c r="G1733" s="2" t="s">
        <v>1245</v>
      </c>
    </row>
    <row r="1734" spans="1:7" x14ac:dyDescent="0.15">
      <c r="A1734" s="2">
        <v>1731</v>
      </c>
      <c r="B1734" s="2">
        <v>14020</v>
      </c>
      <c r="C1734" s="2">
        <v>31</v>
      </c>
      <c r="D1734" s="2">
        <v>2495</v>
      </c>
      <c r="E1734" s="2">
        <v>1</v>
      </c>
      <c r="F1734" s="2">
        <f t="shared" si="27"/>
        <v>430000</v>
      </c>
      <c r="G1734" s="2" t="s">
        <v>1246</v>
      </c>
    </row>
    <row r="1735" spans="1:7" x14ac:dyDescent="0.15">
      <c r="A1735" s="2">
        <v>1732</v>
      </c>
      <c r="B1735" s="2">
        <v>14020</v>
      </c>
      <c r="C1735" s="2">
        <v>32</v>
      </c>
      <c r="D1735" s="2">
        <v>2610</v>
      </c>
      <c r="E1735" s="2">
        <v>1</v>
      </c>
      <c r="F1735" s="2">
        <f t="shared" si="27"/>
        <v>460000</v>
      </c>
      <c r="G1735" s="2" t="s">
        <v>1247</v>
      </c>
    </row>
    <row r="1736" spans="1:7" x14ac:dyDescent="0.15">
      <c r="A1736" s="2">
        <v>1733</v>
      </c>
      <c r="B1736" s="2">
        <v>14020</v>
      </c>
      <c r="C1736" s="2">
        <v>33</v>
      </c>
      <c r="D1736" s="2">
        <v>2727</v>
      </c>
      <c r="E1736" s="2">
        <v>1</v>
      </c>
      <c r="F1736" s="2">
        <f t="shared" si="27"/>
        <v>495000</v>
      </c>
      <c r="G1736" s="2" t="s">
        <v>1248</v>
      </c>
    </row>
    <row r="1737" spans="1:7" x14ac:dyDescent="0.15">
      <c r="A1737" s="2">
        <v>1734</v>
      </c>
      <c r="B1737" s="2">
        <v>14020</v>
      </c>
      <c r="C1737" s="2">
        <v>34</v>
      </c>
      <c r="D1737" s="2">
        <v>2847</v>
      </c>
      <c r="E1737" s="2">
        <v>1</v>
      </c>
      <c r="F1737" s="2">
        <f t="shared" si="27"/>
        <v>525000</v>
      </c>
      <c r="G1737" s="2" t="s">
        <v>1249</v>
      </c>
    </row>
    <row r="1738" spans="1:7" x14ac:dyDescent="0.15">
      <c r="A1738" s="2">
        <v>1735</v>
      </c>
      <c r="B1738" s="2">
        <v>14020</v>
      </c>
      <c r="C1738" s="2">
        <v>35</v>
      </c>
      <c r="D1738" s="2">
        <v>2970</v>
      </c>
      <c r="E1738" s="2">
        <v>1</v>
      </c>
      <c r="F1738" s="2">
        <f t="shared" si="27"/>
        <v>560000</v>
      </c>
      <c r="G1738" s="2" t="s">
        <v>1250</v>
      </c>
    </row>
    <row r="1739" spans="1:7" x14ac:dyDescent="0.15">
      <c r="A1739" s="2">
        <v>1736</v>
      </c>
      <c r="B1739" s="2">
        <v>14020</v>
      </c>
      <c r="C1739" s="2">
        <v>36</v>
      </c>
      <c r="D1739" s="2">
        <v>3095</v>
      </c>
      <c r="E1739" s="2">
        <v>1</v>
      </c>
      <c r="F1739" s="2">
        <f t="shared" si="27"/>
        <v>595000</v>
      </c>
      <c r="G1739" s="2" t="s">
        <v>1251</v>
      </c>
    </row>
    <row r="1740" spans="1:7" x14ac:dyDescent="0.15">
      <c r="A1740" s="2">
        <v>1737</v>
      </c>
      <c r="B1740" s="2">
        <v>14020</v>
      </c>
      <c r="C1740" s="2">
        <v>37</v>
      </c>
      <c r="D1740" s="2">
        <v>3223</v>
      </c>
      <c r="E1740" s="2">
        <v>1</v>
      </c>
      <c r="F1740" s="2">
        <f t="shared" si="27"/>
        <v>630000</v>
      </c>
      <c r="G1740" s="2" t="s">
        <v>1252</v>
      </c>
    </row>
    <row r="1741" spans="1:7" x14ac:dyDescent="0.15">
      <c r="A1741" s="2">
        <v>1738</v>
      </c>
      <c r="B1741" s="2">
        <v>14020</v>
      </c>
      <c r="C1741" s="2">
        <v>38</v>
      </c>
      <c r="D1741" s="2">
        <v>3354</v>
      </c>
      <c r="E1741" s="2">
        <v>1</v>
      </c>
      <c r="F1741" s="2">
        <f t="shared" si="27"/>
        <v>670000</v>
      </c>
      <c r="G1741" s="2" t="s">
        <v>1253</v>
      </c>
    </row>
    <row r="1742" spans="1:7" x14ac:dyDescent="0.15">
      <c r="A1742" s="2">
        <v>1739</v>
      </c>
      <c r="B1742" s="2">
        <v>14020</v>
      </c>
      <c r="C1742" s="2">
        <v>39</v>
      </c>
      <c r="D1742" s="2">
        <v>3488</v>
      </c>
      <c r="E1742" s="2">
        <v>1</v>
      </c>
      <c r="F1742" s="2">
        <f t="shared" si="27"/>
        <v>710000</v>
      </c>
      <c r="G1742" s="2" t="s">
        <v>1254</v>
      </c>
    </row>
    <row r="1743" spans="1:7" x14ac:dyDescent="0.15">
      <c r="A1743" s="2">
        <v>1740</v>
      </c>
      <c r="B1743" s="2">
        <v>14020</v>
      </c>
      <c r="C1743" s="2">
        <v>40</v>
      </c>
      <c r="D1743" s="2">
        <v>3625</v>
      </c>
      <c r="E1743" s="2">
        <v>1</v>
      </c>
      <c r="F1743" s="2">
        <f t="shared" si="27"/>
        <v>750000</v>
      </c>
      <c r="G1743" s="2" t="s">
        <v>1255</v>
      </c>
    </row>
    <row r="1744" spans="1:7" x14ac:dyDescent="0.15">
      <c r="A1744" s="2">
        <v>1741</v>
      </c>
      <c r="B1744" s="2">
        <v>14020</v>
      </c>
      <c r="C1744" s="2">
        <v>41</v>
      </c>
      <c r="D1744" s="2">
        <v>3764</v>
      </c>
      <c r="E1744" s="2">
        <v>1</v>
      </c>
      <c r="F1744" s="2">
        <f t="shared" si="27"/>
        <v>790000</v>
      </c>
      <c r="G1744" s="2" t="s">
        <v>1256</v>
      </c>
    </row>
    <row r="1745" spans="1:7" x14ac:dyDescent="0.15">
      <c r="A1745" s="2">
        <v>1742</v>
      </c>
      <c r="B1745" s="2">
        <v>14020</v>
      </c>
      <c r="C1745" s="2">
        <v>42</v>
      </c>
      <c r="D1745" s="2">
        <v>3908</v>
      </c>
      <c r="E1745" s="2">
        <v>1</v>
      </c>
      <c r="F1745" s="2">
        <f t="shared" si="27"/>
        <v>830000</v>
      </c>
      <c r="G1745" s="2" t="s">
        <v>1257</v>
      </c>
    </row>
    <row r="1746" spans="1:7" x14ac:dyDescent="0.15">
      <c r="A1746" s="2">
        <v>1743</v>
      </c>
      <c r="B1746" s="2">
        <v>14020</v>
      </c>
      <c r="C1746" s="2">
        <v>43</v>
      </c>
      <c r="D1746" s="2">
        <v>4054</v>
      </c>
      <c r="E1746" s="2">
        <v>1</v>
      </c>
      <c r="F1746" s="2">
        <f t="shared" si="27"/>
        <v>875000</v>
      </c>
      <c r="G1746" s="2" t="s">
        <v>1258</v>
      </c>
    </row>
    <row r="1747" spans="1:7" x14ac:dyDescent="0.15">
      <c r="A1747" s="2">
        <v>1744</v>
      </c>
      <c r="B1747" s="2">
        <v>14020</v>
      </c>
      <c r="C1747" s="2">
        <v>44</v>
      </c>
      <c r="D1747" s="2">
        <v>4203</v>
      </c>
      <c r="E1747" s="2">
        <v>1</v>
      </c>
      <c r="F1747" s="2">
        <f t="shared" si="27"/>
        <v>915000</v>
      </c>
      <c r="G1747" s="2" t="s">
        <v>1259</v>
      </c>
    </row>
    <row r="1748" spans="1:7" x14ac:dyDescent="0.15">
      <c r="A1748" s="2">
        <v>1745</v>
      </c>
      <c r="B1748" s="2">
        <v>14020</v>
      </c>
      <c r="C1748" s="2">
        <v>45</v>
      </c>
      <c r="D1748" s="2">
        <v>4354</v>
      </c>
      <c r="E1748" s="2">
        <v>1</v>
      </c>
      <c r="F1748" s="2">
        <f t="shared" si="27"/>
        <v>960000</v>
      </c>
      <c r="G1748" s="2" t="s">
        <v>1260</v>
      </c>
    </row>
    <row r="1749" spans="1:7" x14ac:dyDescent="0.15">
      <c r="A1749" s="2">
        <v>1746</v>
      </c>
      <c r="B1749" s="2">
        <v>14020</v>
      </c>
      <c r="C1749" s="2">
        <v>46</v>
      </c>
      <c r="D1749" s="2">
        <v>4509</v>
      </c>
      <c r="E1749" s="2">
        <v>1</v>
      </c>
      <c r="F1749" s="2">
        <f t="shared" si="27"/>
        <v>1010000</v>
      </c>
      <c r="G1749" s="2" t="s">
        <v>1261</v>
      </c>
    </row>
    <row r="1750" spans="1:7" x14ac:dyDescent="0.15">
      <c r="A1750" s="2">
        <v>1747</v>
      </c>
      <c r="B1750" s="2">
        <v>14020</v>
      </c>
      <c r="C1750" s="2">
        <v>47</v>
      </c>
      <c r="D1750" s="2">
        <v>4669</v>
      </c>
      <c r="E1750" s="2">
        <v>1</v>
      </c>
      <c r="F1750" s="2">
        <f t="shared" si="27"/>
        <v>1055000</v>
      </c>
      <c r="G1750" s="2" t="s">
        <v>1262</v>
      </c>
    </row>
    <row r="1751" spans="1:7" x14ac:dyDescent="0.15">
      <c r="A1751" s="2">
        <v>1748</v>
      </c>
      <c r="B1751" s="2">
        <v>14020</v>
      </c>
      <c r="C1751" s="2">
        <v>48</v>
      </c>
      <c r="D1751" s="2">
        <v>4830</v>
      </c>
      <c r="E1751" s="2">
        <v>1</v>
      </c>
      <c r="F1751" s="2">
        <f t="shared" si="27"/>
        <v>1105000</v>
      </c>
      <c r="G1751" s="2" t="s">
        <v>1263</v>
      </c>
    </row>
    <row r="1752" spans="1:7" x14ac:dyDescent="0.15">
      <c r="A1752" s="2">
        <v>1749</v>
      </c>
      <c r="B1752" s="2">
        <v>14020</v>
      </c>
      <c r="C1752" s="2">
        <v>49</v>
      </c>
      <c r="D1752" s="2">
        <v>4995</v>
      </c>
      <c r="E1752" s="2">
        <v>1</v>
      </c>
      <c r="F1752" s="2">
        <f t="shared" si="27"/>
        <v>1155000</v>
      </c>
      <c r="G1752" s="2" t="s">
        <v>1264</v>
      </c>
    </row>
    <row r="1753" spans="1:7" x14ac:dyDescent="0.15">
      <c r="A1753" s="2">
        <v>1750</v>
      </c>
      <c r="B1753" s="2">
        <v>14020</v>
      </c>
      <c r="C1753" s="2">
        <v>50</v>
      </c>
      <c r="D1753" s="2">
        <v>5164</v>
      </c>
      <c r="E1753" s="2">
        <v>1</v>
      </c>
      <c r="F1753" s="2">
        <f t="shared" ref="F1753:F1816" si="28">F1653</f>
        <v>2410000</v>
      </c>
      <c r="G1753" s="2" t="s">
        <v>1265</v>
      </c>
    </row>
    <row r="1754" spans="1:7" x14ac:dyDescent="0.15">
      <c r="A1754" s="2">
        <v>1751</v>
      </c>
      <c r="B1754" s="2">
        <v>14020</v>
      </c>
      <c r="C1754" s="2">
        <v>51</v>
      </c>
      <c r="D1754" s="2">
        <v>5337</v>
      </c>
      <c r="E1754" s="2">
        <v>1</v>
      </c>
      <c r="F1754" s="2">
        <f t="shared" si="28"/>
        <v>2510000</v>
      </c>
      <c r="G1754" s="2" t="s">
        <v>1266</v>
      </c>
    </row>
    <row r="1755" spans="1:7" x14ac:dyDescent="0.15">
      <c r="A1755" s="2">
        <v>1752</v>
      </c>
      <c r="B1755" s="2">
        <v>14020</v>
      </c>
      <c r="C1755" s="2">
        <v>52</v>
      </c>
      <c r="D1755" s="2">
        <v>5512</v>
      </c>
      <c r="E1755" s="2">
        <v>1</v>
      </c>
      <c r="F1755" s="2">
        <f t="shared" si="28"/>
        <v>2620000</v>
      </c>
      <c r="G1755" s="2" t="s">
        <v>1267</v>
      </c>
    </row>
    <row r="1756" spans="1:7" x14ac:dyDescent="0.15">
      <c r="A1756" s="2">
        <v>1753</v>
      </c>
      <c r="B1756" s="2">
        <v>14020</v>
      </c>
      <c r="C1756" s="2">
        <v>53</v>
      </c>
      <c r="D1756" s="2">
        <v>5691</v>
      </c>
      <c r="E1756" s="2">
        <v>1</v>
      </c>
      <c r="F1756" s="2">
        <f t="shared" si="28"/>
        <v>2720000</v>
      </c>
      <c r="G1756" s="2" t="s">
        <v>1268</v>
      </c>
    </row>
    <row r="1757" spans="1:7" x14ac:dyDescent="0.15">
      <c r="A1757" s="2">
        <v>1754</v>
      </c>
      <c r="B1757" s="2">
        <v>14020</v>
      </c>
      <c r="C1757" s="2">
        <v>54</v>
      </c>
      <c r="D1757" s="2">
        <v>5873</v>
      </c>
      <c r="E1757" s="2">
        <v>1</v>
      </c>
      <c r="F1757" s="2">
        <f t="shared" si="28"/>
        <v>2830000</v>
      </c>
      <c r="G1757" s="2" t="s">
        <v>1269</v>
      </c>
    </row>
    <row r="1758" spans="1:7" x14ac:dyDescent="0.15">
      <c r="A1758" s="2">
        <v>1755</v>
      </c>
      <c r="B1758" s="2">
        <v>14020</v>
      </c>
      <c r="C1758" s="2">
        <v>55</v>
      </c>
      <c r="D1758" s="2">
        <v>6059</v>
      </c>
      <c r="E1758" s="2">
        <v>1</v>
      </c>
      <c r="F1758" s="2">
        <f t="shared" si="28"/>
        <v>2940000</v>
      </c>
      <c r="G1758" s="2" t="s">
        <v>1270</v>
      </c>
    </row>
    <row r="1759" spans="1:7" x14ac:dyDescent="0.15">
      <c r="A1759" s="2">
        <v>1756</v>
      </c>
      <c r="B1759" s="2">
        <v>14020</v>
      </c>
      <c r="C1759" s="2">
        <v>56</v>
      </c>
      <c r="D1759" s="2">
        <v>6250</v>
      </c>
      <c r="E1759" s="2">
        <v>1</v>
      </c>
      <c r="F1759" s="2">
        <f t="shared" si="28"/>
        <v>3060000</v>
      </c>
      <c r="G1759" s="2" t="s">
        <v>1271</v>
      </c>
    </row>
    <row r="1760" spans="1:7" x14ac:dyDescent="0.15">
      <c r="A1760" s="2">
        <v>1757</v>
      </c>
      <c r="B1760" s="2">
        <v>14020</v>
      </c>
      <c r="C1760" s="2">
        <v>57</v>
      </c>
      <c r="D1760" s="2">
        <v>6443</v>
      </c>
      <c r="E1760" s="2">
        <v>1</v>
      </c>
      <c r="F1760" s="2">
        <f t="shared" si="28"/>
        <v>3170000</v>
      </c>
      <c r="G1760" s="2" t="s">
        <v>1272</v>
      </c>
    </row>
    <row r="1761" spans="1:7" x14ac:dyDescent="0.15">
      <c r="A1761" s="2">
        <v>1758</v>
      </c>
      <c r="B1761" s="2">
        <v>14020</v>
      </c>
      <c r="C1761" s="2">
        <v>58</v>
      </c>
      <c r="D1761" s="2">
        <v>6641</v>
      </c>
      <c r="E1761" s="2">
        <v>1</v>
      </c>
      <c r="F1761" s="2">
        <f t="shared" si="28"/>
        <v>3290000</v>
      </c>
      <c r="G1761" s="2" t="s">
        <v>1273</v>
      </c>
    </row>
    <row r="1762" spans="1:7" x14ac:dyDescent="0.15">
      <c r="A1762" s="2">
        <v>1759</v>
      </c>
      <c r="B1762" s="2">
        <v>14020</v>
      </c>
      <c r="C1762" s="2">
        <v>59</v>
      </c>
      <c r="D1762" s="2">
        <v>6842</v>
      </c>
      <c r="E1762" s="2">
        <v>1</v>
      </c>
      <c r="F1762" s="2">
        <f t="shared" si="28"/>
        <v>3410000</v>
      </c>
      <c r="G1762" s="2" t="s">
        <v>1274</v>
      </c>
    </row>
    <row r="1763" spans="1:7" x14ac:dyDescent="0.15">
      <c r="A1763" s="2">
        <v>1760</v>
      </c>
      <c r="B1763" s="2">
        <v>14020</v>
      </c>
      <c r="C1763" s="2">
        <v>60</v>
      </c>
      <c r="D1763" s="2">
        <v>7048</v>
      </c>
      <c r="E1763" s="2">
        <v>1</v>
      </c>
      <c r="F1763" s="2">
        <f t="shared" si="28"/>
        <v>3530000</v>
      </c>
      <c r="G1763" s="2" t="s">
        <v>1275</v>
      </c>
    </row>
    <row r="1764" spans="1:7" x14ac:dyDescent="0.15">
      <c r="A1764" s="2">
        <v>1761</v>
      </c>
      <c r="B1764" s="2">
        <v>14020</v>
      </c>
      <c r="C1764" s="2">
        <v>61</v>
      </c>
      <c r="D1764" s="2">
        <v>7257</v>
      </c>
      <c r="E1764" s="2">
        <v>1</v>
      </c>
      <c r="F1764" s="2">
        <f t="shared" si="28"/>
        <v>3660000</v>
      </c>
      <c r="G1764" s="2" t="s">
        <v>1276</v>
      </c>
    </row>
    <row r="1765" spans="1:7" x14ac:dyDescent="0.15">
      <c r="A1765" s="2">
        <v>1762</v>
      </c>
      <c r="B1765" s="2">
        <v>14020</v>
      </c>
      <c r="C1765" s="2">
        <v>62</v>
      </c>
      <c r="D1765" s="2">
        <v>7471</v>
      </c>
      <c r="E1765" s="2">
        <v>1</v>
      </c>
      <c r="F1765" s="2">
        <f t="shared" si="28"/>
        <v>3790000</v>
      </c>
      <c r="G1765" s="2" t="s">
        <v>1277</v>
      </c>
    </row>
    <row r="1766" spans="1:7" x14ac:dyDescent="0.15">
      <c r="A1766" s="2">
        <v>1763</v>
      </c>
      <c r="B1766" s="2">
        <v>14020</v>
      </c>
      <c r="C1766" s="2">
        <v>63</v>
      </c>
      <c r="D1766" s="2">
        <v>7687</v>
      </c>
      <c r="E1766" s="2">
        <v>1</v>
      </c>
      <c r="F1766" s="2">
        <f t="shared" si="28"/>
        <v>3920000</v>
      </c>
      <c r="G1766" s="2" t="s">
        <v>1278</v>
      </c>
    </row>
    <row r="1767" spans="1:7" x14ac:dyDescent="0.15">
      <c r="A1767" s="2">
        <v>1764</v>
      </c>
      <c r="B1767" s="2">
        <v>14020</v>
      </c>
      <c r="C1767" s="2">
        <v>64</v>
      </c>
      <c r="D1767" s="2">
        <v>7908</v>
      </c>
      <c r="E1767" s="2">
        <v>1</v>
      </c>
      <c r="F1767" s="2">
        <f t="shared" si="28"/>
        <v>4050000</v>
      </c>
      <c r="G1767" s="2" t="s">
        <v>1279</v>
      </c>
    </row>
    <row r="1768" spans="1:7" x14ac:dyDescent="0.15">
      <c r="A1768" s="2">
        <v>1765</v>
      </c>
      <c r="B1768" s="2">
        <v>14020</v>
      </c>
      <c r="C1768" s="2">
        <v>65</v>
      </c>
      <c r="D1768" s="2">
        <v>8135</v>
      </c>
      <c r="E1768" s="2">
        <v>1</v>
      </c>
      <c r="F1768" s="2">
        <f t="shared" si="28"/>
        <v>4180000</v>
      </c>
      <c r="G1768" s="2" t="s">
        <v>1280</v>
      </c>
    </row>
    <row r="1769" spans="1:7" x14ac:dyDescent="0.15">
      <c r="A1769" s="2">
        <v>1766</v>
      </c>
      <c r="B1769" s="2">
        <v>14020</v>
      </c>
      <c r="C1769" s="2">
        <v>66</v>
      </c>
      <c r="D1769" s="2">
        <v>8364</v>
      </c>
      <c r="E1769" s="2">
        <v>1</v>
      </c>
      <c r="F1769" s="2">
        <f t="shared" si="28"/>
        <v>4320000</v>
      </c>
      <c r="G1769" s="2" t="s">
        <v>1281</v>
      </c>
    </row>
    <row r="1770" spans="1:7" x14ac:dyDescent="0.15">
      <c r="A1770" s="2">
        <v>1767</v>
      </c>
      <c r="B1770" s="2">
        <v>14020</v>
      </c>
      <c r="C1770" s="2">
        <v>67</v>
      </c>
      <c r="D1770" s="2">
        <v>8599</v>
      </c>
      <c r="E1770" s="2">
        <v>1</v>
      </c>
      <c r="F1770" s="2">
        <f t="shared" si="28"/>
        <v>4450000</v>
      </c>
      <c r="G1770" s="2" t="s">
        <v>1282</v>
      </c>
    </row>
    <row r="1771" spans="1:7" x14ac:dyDescent="0.15">
      <c r="A1771" s="2">
        <v>1768</v>
      </c>
      <c r="B1771" s="2">
        <v>14020</v>
      </c>
      <c r="C1771" s="2">
        <v>68</v>
      </c>
      <c r="D1771" s="2">
        <v>8837</v>
      </c>
      <c r="E1771" s="2">
        <v>1</v>
      </c>
      <c r="F1771" s="2">
        <f t="shared" si="28"/>
        <v>4590000</v>
      </c>
      <c r="G1771" s="2" t="s">
        <v>1283</v>
      </c>
    </row>
    <row r="1772" spans="1:7" x14ac:dyDescent="0.15">
      <c r="A1772" s="2">
        <v>1769</v>
      </c>
      <c r="B1772" s="2">
        <v>14020</v>
      </c>
      <c r="C1772" s="2">
        <v>69</v>
      </c>
      <c r="D1772" s="2">
        <v>9081</v>
      </c>
      <c r="E1772" s="2">
        <v>1</v>
      </c>
      <c r="F1772" s="2">
        <f t="shared" si="28"/>
        <v>4740000</v>
      </c>
      <c r="G1772" s="2" t="s">
        <v>1284</v>
      </c>
    </row>
    <row r="1773" spans="1:7" x14ac:dyDescent="0.15">
      <c r="A1773" s="2">
        <v>1770</v>
      </c>
      <c r="B1773" s="2">
        <v>14020</v>
      </c>
      <c r="C1773" s="2">
        <v>70</v>
      </c>
      <c r="D1773" s="2">
        <v>9328</v>
      </c>
      <c r="E1773" s="2">
        <v>1</v>
      </c>
      <c r="F1773" s="2">
        <f t="shared" si="28"/>
        <v>4880000</v>
      </c>
      <c r="G1773" s="2" t="s">
        <v>1285</v>
      </c>
    </row>
    <row r="1774" spans="1:7" x14ac:dyDescent="0.15">
      <c r="A1774" s="2">
        <v>1771</v>
      </c>
      <c r="B1774" s="2">
        <v>14020</v>
      </c>
      <c r="C1774" s="2">
        <v>71</v>
      </c>
      <c r="D1774" s="2">
        <v>9581</v>
      </c>
      <c r="E1774" s="2">
        <v>1</v>
      </c>
      <c r="F1774" s="2">
        <f t="shared" si="28"/>
        <v>5030000</v>
      </c>
      <c r="G1774" s="2" t="s">
        <v>1286</v>
      </c>
    </row>
    <row r="1775" spans="1:7" x14ac:dyDescent="0.15">
      <c r="A1775" s="2">
        <v>1772</v>
      </c>
      <c r="B1775" s="2">
        <v>14020</v>
      </c>
      <c r="C1775" s="2">
        <v>72</v>
      </c>
      <c r="D1775" s="2">
        <v>9837</v>
      </c>
      <c r="E1775" s="2">
        <v>1</v>
      </c>
      <c r="F1775" s="2">
        <f t="shared" si="28"/>
        <v>5170000</v>
      </c>
      <c r="G1775" s="2" t="s">
        <v>1287</v>
      </c>
    </row>
    <row r="1776" spans="1:7" x14ac:dyDescent="0.15">
      <c r="A1776" s="2">
        <v>1773</v>
      </c>
      <c r="B1776" s="2">
        <v>14020</v>
      </c>
      <c r="C1776" s="2">
        <v>73</v>
      </c>
      <c r="D1776" s="2">
        <v>10096</v>
      </c>
      <c r="E1776" s="2">
        <v>1</v>
      </c>
      <c r="F1776" s="2">
        <f t="shared" si="28"/>
        <v>5330000</v>
      </c>
      <c r="G1776" s="2" t="s">
        <v>1288</v>
      </c>
    </row>
    <row r="1777" spans="1:7" x14ac:dyDescent="0.15">
      <c r="A1777" s="2">
        <v>1774</v>
      </c>
      <c r="B1777" s="2">
        <v>14020</v>
      </c>
      <c r="C1777" s="2">
        <v>74</v>
      </c>
      <c r="D1777" s="2">
        <v>10364</v>
      </c>
      <c r="E1777" s="2">
        <v>1</v>
      </c>
      <c r="F1777" s="2">
        <f t="shared" si="28"/>
        <v>5480000</v>
      </c>
      <c r="G1777" s="2" t="s">
        <v>1289</v>
      </c>
    </row>
    <row r="1778" spans="1:7" x14ac:dyDescent="0.15">
      <c r="A1778" s="2">
        <v>1775</v>
      </c>
      <c r="B1778" s="2">
        <v>14020</v>
      </c>
      <c r="C1778" s="2">
        <v>75</v>
      </c>
      <c r="D1778" s="2">
        <v>10634</v>
      </c>
      <c r="E1778" s="2">
        <v>1</v>
      </c>
      <c r="F1778" s="2">
        <f t="shared" si="28"/>
        <v>5630000</v>
      </c>
      <c r="G1778" s="2" t="s">
        <v>1290</v>
      </c>
    </row>
    <row r="1779" spans="1:7" x14ac:dyDescent="0.15">
      <c r="A1779" s="2">
        <v>1776</v>
      </c>
      <c r="B1779" s="2">
        <v>14020</v>
      </c>
      <c r="C1779" s="2">
        <v>76</v>
      </c>
      <c r="D1779" s="2">
        <v>10911</v>
      </c>
      <c r="E1779" s="2">
        <v>1</v>
      </c>
      <c r="F1779" s="2">
        <f t="shared" si="28"/>
        <v>5790000</v>
      </c>
      <c r="G1779" s="2" t="s">
        <v>1291</v>
      </c>
    </row>
    <row r="1780" spans="1:7" x14ac:dyDescent="0.15">
      <c r="A1780" s="2">
        <v>1777</v>
      </c>
      <c r="B1780" s="2">
        <v>14020</v>
      </c>
      <c r="C1780" s="2">
        <v>77</v>
      </c>
      <c r="D1780" s="2">
        <v>11190</v>
      </c>
      <c r="E1780" s="2">
        <v>1</v>
      </c>
      <c r="F1780" s="2">
        <f t="shared" si="28"/>
        <v>5950000</v>
      </c>
      <c r="G1780" s="2" t="s">
        <v>1292</v>
      </c>
    </row>
    <row r="1781" spans="1:7" x14ac:dyDescent="0.15">
      <c r="A1781" s="2">
        <v>1778</v>
      </c>
      <c r="B1781" s="2">
        <v>14020</v>
      </c>
      <c r="C1781" s="2">
        <v>78</v>
      </c>
      <c r="D1781" s="2">
        <v>11477</v>
      </c>
      <c r="E1781" s="2">
        <v>1</v>
      </c>
      <c r="F1781" s="2">
        <f t="shared" si="28"/>
        <v>6110000</v>
      </c>
      <c r="G1781" s="2" t="s">
        <v>1293</v>
      </c>
    </row>
    <row r="1782" spans="1:7" x14ac:dyDescent="0.15">
      <c r="A1782" s="2">
        <v>1779</v>
      </c>
      <c r="B1782" s="2">
        <v>14020</v>
      </c>
      <c r="C1782" s="2">
        <v>79</v>
      </c>
      <c r="D1782" s="2">
        <v>11767</v>
      </c>
      <c r="E1782" s="2">
        <v>1</v>
      </c>
      <c r="F1782" s="2">
        <f t="shared" si="28"/>
        <v>6280000</v>
      </c>
      <c r="G1782" s="2" t="s">
        <v>1294</v>
      </c>
    </row>
    <row r="1783" spans="1:7" x14ac:dyDescent="0.15">
      <c r="A1783" s="2">
        <v>1780</v>
      </c>
      <c r="B1783" s="2">
        <v>14020</v>
      </c>
      <c r="C1783" s="2">
        <v>80</v>
      </c>
      <c r="D1783" s="2">
        <v>12062</v>
      </c>
      <c r="E1783" s="2">
        <v>1</v>
      </c>
      <c r="F1783" s="2">
        <f t="shared" si="28"/>
        <v>6440000</v>
      </c>
      <c r="G1783" s="2" t="s">
        <v>1295</v>
      </c>
    </row>
    <row r="1784" spans="1:7" x14ac:dyDescent="0.15">
      <c r="A1784" s="2">
        <v>1781</v>
      </c>
      <c r="B1784" s="2">
        <v>14020</v>
      </c>
      <c r="C1784" s="2">
        <v>81</v>
      </c>
      <c r="D1784" s="2">
        <v>12364</v>
      </c>
      <c r="E1784" s="2">
        <v>1</v>
      </c>
      <c r="F1784" s="2">
        <f t="shared" si="28"/>
        <v>6610000</v>
      </c>
      <c r="G1784" s="2" t="s">
        <v>1296</v>
      </c>
    </row>
    <row r="1785" spans="1:7" x14ac:dyDescent="0.15">
      <c r="A1785" s="2">
        <v>1782</v>
      </c>
      <c r="B1785" s="2">
        <v>14020</v>
      </c>
      <c r="C1785" s="2">
        <v>82</v>
      </c>
      <c r="D1785" s="2">
        <v>12669</v>
      </c>
      <c r="E1785" s="2">
        <v>1</v>
      </c>
      <c r="F1785" s="2">
        <f t="shared" si="28"/>
        <v>6780000</v>
      </c>
      <c r="G1785" s="2" t="s">
        <v>1297</v>
      </c>
    </row>
    <row r="1786" spans="1:7" x14ac:dyDescent="0.15">
      <c r="A1786" s="2">
        <v>1783</v>
      </c>
      <c r="B1786" s="2">
        <v>14020</v>
      </c>
      <c r="C1786" s="2">
        <v>83</v>
      </c>
      <c r="D1786" s="2">
        <v>12982</v>
      </c>
      <c r="E1786" s="2">
        <v>1</v>
      </c>
      <c r="F1786" s="2">
        <f t="shared" si="28"/>
        <v>6950000</v>
      </c>
      <c r="G1786" s="2" t="s">
        <v>1298</v>
      </c>
    </row>
    <row r="1787" spans="1:7" x14ac:dyDescent="0.15">
      <c r="A1787" s="2">
        <v>1784</v>
      </c>
      <c r="B1787" s="2">
        <v>14020</v>
      </c>
      <c r="C1787" s="2">
        <v>84</v>
      </c>
      <c r="D1787" s="2">
        <v>13298</v>
      </c>
      <c r="E1787" s="2">
        <v>1</v>
      </c>
      <c r="F1787" s="2">
        <f t="shared" si="28"/>
        <v>7130000</v>
      </c>
      <c r="G1787" s="2" t="s">
        <v>1299</v>
      </c>
    </row>
    <row r="1788" spans="1:7" x14ac:dyDescent="0.15">
      <c r="A1788" s="2">
        <v>1785</v>
      </c>
      <c r="B1788" s="2">
        <v>14020</v>
      </c>
      <c r="C1788" s="2">
        <v>85</v>
      </c>
      <c r="D1788" s="2">
        <v>13622</v>
      </c>
      <c r="E1788" s="2">
        <v>1</v>
      </c>
      <c r="F1788" s="2">
        <f t="shared" si="28"/>
        <v>7300000</v>
      </c>
      <c r="G1788" s="2" t="s">
        <v>1300</v>
      </c>
    </row>
    <row r="1789" spans="1:7" x14ac:dyDescent="0.15">
      <c r="A1789" s="2">
        <v>1786</v>
      </c>
      <c r="B1789" s="2">
        <v>14020</v>
      </c>
      <c r="C1789" s="2">
        <v>86</v>
      </c>
      <c r="D1789" s="2">
        <v>13948</v>
      </c>
      <c r="E1789" s="2">
        <v>1</v>
      </c>
      <c r="F1789" s="2">
        <f t="shared" si="28"/>
        <v>7480000</v>
      </c>
      <c r="G1789" s="2" t="s">
        <v>1301</v>
      </c>
    </row>
    <row r="1790" spans="1:7" x14ac:dyDescent="0.15">
      <c r="A1790" s="2">
        <v>1787</v>
      </c>
      <c r="B1790" s="2">
        <v>14020</v>
      </c>
      <c r="C1790" s="2">
        <v>87</v>
      </c>
      <c r="D1790" s="2">
        <v>14283</v>
      </c>
      <c r="E1790" s="2">
        <v>1</v>
      </c>
      <c r="F1790" s="2">
        <f t="shared" si="28"/>
        <v>7660000</v>
      </c>
      <c r="G1790" s="2" t="s">
        <v>1302</v>
      </c>
    </row>
    <row r="1791" spans="1:7" x14ac:dyDescent="0.15">
      <c r="A1791" s="2">
        <v>1788</v>
      </c>
      <c r="B1791" s="2">
        <v>14020</v>
      </c>
      <c r="C1791" s="2">
        <v>88</v>
      </c>
      <c r="D1791" s="2">
        <v>14621</v>
      </c>
      <c r="E1791" s="2">
        <v>1</v>
      </c>
      <c r="F1791" s="2">
        <f t="shared" si="28"/>
        <v>7850000</v>
      </c>
      <c r="G1791" s="2" t="s">
        <v>1303</v>
      </c>
    </row>
    <row r="1792" spans="1:7" x14ac:dyDescent="0.15">
      <c r="A1792" s="2">
        <v>1789</v>
      </c>
      <c r="B1792" s="2">
        <v>14020</v>
      </c>
      <c r="C1792" s="2">
        <v>89</v>
      </c>
      <c r="D1792" s="2">
        <v>14965</v>
      </c>
      <c r="E1792" s="2">
        <v>1</v>
      </c>
      <c r="F1792" s="2">
        <f t="shared" si="28"/>
        <v>8030000</v>
      </c>
      <c r="G1792" s="2" t="s">
        <v>1304</v>
      </c>
    </row>
    <row r="1793" spans="1:7" x14ac:dyDescent="0.15">
      <c r="A1793" s="2">
        <v>1790</v>
      </c>
      <c r="B1793" s="2">
        <v>14020</v>
      </c>
      <c r="C1793" s="2">
        <v>90</v>
      </c>
      <c r="D1793" s="2">
        <v>15317</v>
      </c>
      <c r="E1793" s="2">
        <v>1</v>
      </c>
      <c r="F1793" s="2">
        <f t="shared" si="28"/>
        <v>8220000</v>
      </c>
      <c r="G1793" s="2" t="s">
        <v>1305</v>
      </c>
    </row>
    <row r="1794" spans="1:7" x14ac:dyDescent="0.15">
      <c r="A1794" s="2">
        <v>1791</v>
      </c>
      <c r="B1794" s="2">
        <v>14020</v>
      </c>
      <c r="C1794" s="2">
        <v>91</v>
      </c>
      <c r="D1794" s="2">
        <v>15672</v>
      </c>
      <c r="E1794" s="2">
        <v>1</v>
      </c>
      <c r="F1794" s="2">
        <f t="shared" si="28"/>
        <v>8410000</v>
      </c>
      <c r="G1794" s="2" t="s">
        <v>1306</v>
      </c>
    </row>
    <row r="1795" spans="1:7" x14ac:dyDescent="0.15">
      <c r="A1795" s="2">
        <v>1792</v>
      </c>
      <c r="B1795" s="2">
        <v>14020</v>
      </c>
      <c r="C1795" s="2">
        <v>92</v>
      </c>
      <c r="D1795" s="2">
        <v>16037</v>
      </c>
      <c r="E1795" s="2">
        <v>1</v>
      </c>
      <c r="F1795" s="2">
        <f t="shared" si="28"/>
        <v>8600000</v>
      </c>
      <c r="G1795" s="2" t="s">
        <v>1307</v>
      </c>
    </row>
    <row r="1796" spans="1:7" x14ac:dyDescent="0.15">
      <c r="A1796" s="2">
        <v>1793</v>
      </c>
      <c r="B1796" s="2">
        <v>14020</v>
      </c>
      <c r="C1796" s="2">
        <v>93</v>
      </c>
      <c r="D1796" s="2">
        <v>16404</v>
      </c>
      <c r="E1796" s="2">
        <v>1</v>
      </c>
      <c r="F1796" s="2">
        <f t="shared" si="28"/>
        <v>8790000</v>
      </c>
      <c r="G1796" s="2" t="s">
        <v>1308</v>
      </c>
    </row>
    <row r="1797" spans="1:7" x14ac:dyDescent="0.15">
      <c r="A1797" s="2">
        <v>1794</v>
      </c>
      <c r="B1797" s="2">
        <v>14020</v>
      </c>
      <c r="C1797" s="2">
        <v>94</v>
      </c>
      <c r="D1797" s="2">
        <v>16780</v>
      </c>
      <c r="E1797" s="2">
        <v>1</v>
      </c>
      <c r="F1797" s="2">
        <f t="shared" si="28"/>
        <v>8990000</v>
      </c>
      <c r="G1797" s="2" t="s">
        <v>1309</v>
      </c>
    </row>
    <row r="1798" spans="1:7" x14ac:dyDescent="0.15">
      <c r="A1798" s="2">
        <v>1795</v>
      </c>
      <c r="B1798" s="2">
        <v>14020</v>
      </c>
      <c r="C1798" s="2">
        <v>95</v>
      </c>
      <c r="D1798" s="2">
        <v>17160</v>
      </c>
      <c r="E1798" s="2">
        <v>1</v>
      </c>
      <c r="F1798" s="2">
        <f t="shared" si="28"/>
        <v>9190000</v>
      </c>
      <c r="G1798" s="2" t="s">
        <v>1310</v>
      </c>
    </row>
    <row r="1799" spans="1:7" x14ac:dyDescent="0.15">
      <c r="A1799" s="2">
        <v>1796</v>
      </c>
      <c r="B1799" s="2">
        <v>14020</v>
      </c>
      <c r="C1799" s="2">
        <v>96</v>
      </c>
      <c r="D1799" s="2">
        <v>17548</v>
      </c>
      <c r="E1799" s="2">
        <v>1</v>
      </c>
      <c r="F1799" s="2">
        <f t="shared" si="28"/>
        <v>9390000</v>
      </c>
      <c r="G1799" s="2" t="s">
        <v>1311</v>
      </c>
    </row>
    <row r="1800" spans="1:7" x14ac:dyDescent="0.15">
      <c r="A1800" s="2">
        <v>1797</v>
      </c>
      <c r="B1800" s="2">
        <v>14020</v>
      </c>
      <c r="C1800" s="2">
        <v>97</v>
      </c>
      <c r="D1800" s="2">
        <v>17941</v>
      </c>
      <c r="E1800" s="2">
        <v>1</v>
      </c>
      <c r="F1800" s="2">
        <f t="shared" si="28"/>
        <v>9590000</v>
      </c>
      <c r="G1800" s="2" t="s">
        <v>1312</v>
      </c>
    </row>
    <row r="1801" spans="1:7" x14ac:dyDescent="0.15">
      <c r="A1801" s="2">
        <v>1798</v>
      </c>
      <c r="B1801" s="2">
        <v>14020</v>
      </c>
      <c r="C1801" s="2">
        <v>98</v>
      </c>
      <c r="D1801" s="2">
        <v>18338</v>
      </c>
      <c r="E1801" s="2">
        <v>1</v>
      </c>
      <c r="F1801" s="2">
        <f t="shared" si="28"/>
        <v>9800000</v>
      </c>
      <c r="G1801" s="2" t="s">
        <v>1313</v>
      </c>
    </row>
    <row r="1802" spans="1:7" x14ac:dyDescent="0.15">
      <c r="A1802" s="2">
        <v>1799</v>
      </c>
      <c r="B1802" s="2">
        <v>14020</v>
      </c>
      <c r="C1802" s="2">
        <v>99</v>
      </c>
      <c r="D1802" s="2">
        <v>18747</v>
      </c>
      <c r="E1802" s="2">
        <v>1</v>
      </c>
      <c r="F1802" s="2">
        <f t="shared" si="28"/>
        <v>10000000</v>
      </c>
      <c r="G1802" s="2" t="s">
        <v>1314</v>
      </c>
    </row>
    <row r="1803" spans="1:7" x14ac:dyDescent="0.15">
      <c r="A1803" s="2">
        <v>1800</v>
      </c>
      <c r="B1803" s="2">
        <v>14020</v>
      </c>
      <c r="C1803" s="2">
        <v>100</v>
      </c>
      <c r="D1803" s="2">
        <v>19158</v>
      </c>
      <c r="E1803" s="2">
        <v>1</v>
      </c>
      <c r="F1803" s="2">
        <f t="shared" si="28"/>
        <v>15315000</v>
      </c>
      <c r="G1803" s="2" t="s">
        <v>1315</v>
      </c>
    </row>
    <row r="1804" spans="1:7" x14ac:dyDescent="0.15">
      <c r="A1804" s="2">
        <v>1801</v>
      </c>
      <c r="B1804" s="2">
        <v>14030</v>
      </c>
      <c r="C1804" s="2">
        <v>1</v>
      </c>
      <c r="D1804" s="2">
        <v>99</v>
      </c>
      <c r="E1804" s="2">
        <v>1</v>
      </c>
      <c r="F1804" s="2">
        <f t="shared" si="28"/>
        <v>1000</v>
      </c>
      <c r="G1804" s="2" t="s">
        <v>1316</v>
      </c>
    </row>
    <row r="1805" spans="1:7" x14ac:dyDescent="0.15">
      <c r="A1805" s="2">
        <v>1802</v>
      </c>
      <c r="B1805" s="2">
        <v>14030</v>
      </c>
      <c r="C1805" s="2">
        <v>2</v>
      </c>
      <c r="D1805" s="2">
        <v>151</v>
      </c>
      <c r="E1805" s="2">
        <v>1</v>
      </c>
      <c r="F1805" s="2">
        <f t="shared" si="28"/>
        <v>1000</v>
      </c>
      <c r="G1805" s="2" t="s">
        <v>1317</v>
      </c>
    </row>
    <row r="1806" spans="1:7" x14ac:dyDescent="0.15">
      <c r="A1806" s="2">
        <v>1803</v>
      </c>
      <c r="B1806" s="2">
        <v>14030</v>
      </c>
      <c r="C1806" s="2">
        <v>3</v>
      </c>
      <c r="D1806" s="2">
        <v>205</v>
      </c>
      <c r="E1806" s="2">
        <v>1</v>
      </c>
      <c r="F1806" s="2">
        <f t="shared" si="28"/>
        <v>1000</v>
      </c>
      <c r="G1806" s="2" t="s">
        <v>1318</v>
      </c>
    </row>
    <row r="1807" spans="1:7" x14ac:dyDescent="0.15">
      <c r="A1807" s="2">
        <v>1804</v>
      </c>
      <c r="B1807" s="2">
        <v>14030</v>
      </c>
      <c r="C1807" s="2">
        <v>4</v>
      </c>
      <c r="D1807" s="2">
        <v>260</v>
      </c>
      <c r="E1807" s="2">
        <v>1</v>
      </c>
      <c r="F1807" s="2">
        <f t="shared" si="28"/>
        <v>1000</v>
      </c>
      <c r="G1807" s="2" t="s">
        <v>1319</v>
      </c>
    </row>
    <row r="1808" spans="1:7" x14ac:dyDescent="0.15">
      <c r="A1808" s="2">
        <v>1805</v>
      </c>
      <c r="B1808" s="2">
        <v>14030</v>
      </c>
      <c r="C1808" s="2">
        <v>5</v>
      </c>
      <c r="D1808" s="2">
        <v>317</v>
      </c>
      <c r="E1808" s="2">
        <v>1</v>
      </c>
      <c r="F1808" s="2">
        <f t="shared" si="28"/>
        <v>1000</v>
      </c>
      <c r="G1808" s="2" t="s">
        <v>1320</v>
      </c>
    </row>
    <row r="1809" spans="1:7" x14ac:dyDescent="0.15">
      <c r="A1809" s="2">
        <v>1806</v>
      </c>
      <c r="B1809" s="2">
        <v>14030</v>
      </c>
      <c r="C1809" s="2">
        <v>6</v>
      </c>
      <c r="D1809" s="2">
        <v>376</v>
      </c>
      <c r="E1809" s="2">
        <v>1</v>
      </c>
      <c r="F1809" s="2">
        <f t="shared" si="28"/>
        <v>10000</v>
      </c>
      <c r="G1809" s="2" t="s">
        <v>1321</v>
      </c>
    </row>
    <row r="1810" spans="1:7" x14ac:dyDescent="0.15">
      <c r="A1810" s="2">
        <v>1807</v>
      </c>
      <c r="B1810" s="2">
        <v>14030</v>
      </c>
      <c r="C1810" s="2">
        <v>7</v>
      </c>
      <c r="D1810" s="2">
        <v>437</v>
      </c>
      <c r="E1810" s="2">
        <v>1</v>
      </c>
      <c r="F1810" s="2">
        <f t="shared" si="28"/>
        <v>10000</v>
      </c>
      <c r="G1810" s="2" t="s">
        <v>1322</v>
      </c>
    </row>
    <row r="1811" spans="1:7" x14ac:dyDescent="0.15">
      <c r="A1811" s="2">
        <v>1808</v>
      </c>
      <c r="B1811" s="2">
        <v>14030</v>
      </c>
      <c r="C1811" s="2">
        <v>8</v>
      </c>
      <c r="D1811" s="2">
        <v>498</v>
      </c>
      <c r="E1811" s="2">
        <v>1</v>
      </c>
      <c r="F1811" s="2">
        <f t="shared" si="28"/>
        <v>15000</v>
      </c>
      <c r="G1811" s="2" t="s">
        <v>1323</v>
      </c>
    </row>
    <row r="1812" spans="1:7" x14ac:dyDescent="0.15">
      <c r="A1812" s="2">
        <v>1809</v>
      </c>
      <c r="B1812" s="2">
        <v>14030</v>
      </c>
      <c r="C1812" s="2">
        <v>9</v>
      </c>
      <c r="D1812" s="2">
        <v>563</v>
      </c>
      <c r="E1812" s="2">
        <v>1</v>
      </c>
      <c r="F1812" s="2">
        <f t="shared" si="28"/>
        <v>25000</v>
      </c>
      <c r="G1812" s="2" t="s">
        <v>1324</v>
      </c>
    </row>
    <row r="1813" spans="1:7" x14ac:dyDescent="0.15">
      <c r="A1813" s="2">
        <v>1810</v>
      </c>
      <c r="B1813" s="2">
        <v>14030</v>
      </c>
      <c r="C1813" s="2">
        <v>10</v>
      </c>
      <c r="D1813" s="2">
        <v>628</v>
      </c>
      <c r="E1813" s="2">
        <v>1</v>
      </c>
      <c r="F1813" s="2">
        <f t="shared" si="28"/>
        <v>30000</v>
      </c>
      <c r="G1813" s="2" t="s">
        <v>1325</v>
      </c>
    </row>
    <row r="1814" spans="1:7" x14ac:dyDescent="0.15">
      <c r="A1814" s="2">
        <v>1811</v>
      </c>
      <c r="B1814" s="2">
        <v>14030</v>
      </c>
      <c r="C1814" s="2">
        <v>11</v>
      </c>
      <c r="D1814" s="2">
        <v>696</v>
      </c>
      <c r="E1814" s="2">
        <v>1</v>
      </c>
      <c r="F1814" s="2">
        <f t="shared" si="28"/>
        <v>40000</v>
      </c>
      <c r="G1814" s="2" t="s">
        <v>1326</v>
      </c>
    </row>
    <row r="1815" spans="1:7" x14ac:dyDescent="0.15">
      <c r="A1815" s="2">
        <v>1812</v>
      </c>
      <c r="B1815" s="2">
        <v>14030</v>
      </c>
      <c r="C1815" s="2">
        <v>12</v>
      </c>
      <c r="D1815" s="2">
        <v>766</v>
      </c>
      <c r="E1815" s="2">
        <v>1</v>
      </c>
      <c r="F1815" s="2">
        <f t="shared" si="28"/>
        <v>50000</v>
      </c>
      <c r="G1815" s="2" t="s">
        <v>1327</v>
      </c>
    </row>
    <row r="1816" spans="1:7" x14ac:dyDescent="0.15">
      <c r="A1816" s="2">
        <v>1813</v>
      </c>
      <c r="B1816" s="2">
        <v>14030</v>
      </c>
      <c r="C1816" s="2">
        <v>13</v>
      </c>
      <c r="D1816" s="2">
        <v>838</v>
      </c>
      <c r="E1816" s="2">
        <v>1</v>
      </c>
      <c r="F1816" s="2">
        <f t="shared" si="28"/>
        <v>60000</v>
      </c>
      <c r="G1816" s="2" t="s">
        <v>1328</v>
      </c>
    </row>
    <row r="1817" spans="1:7" x14ac:dyDescent="0.15">
      <c r="A1817" s="2">
        <v>1814</v>
      </c>
      <c r="B1817" s="2">
        <v>14030</v>
      </c>
      <c r="C1817" s="2">
        <v>14</v>
      </c>
      <c r="D1817" s="2">
        <v>911</v>
      </c>
      <c r="E1817" s="2">
        <v>1</v>
      </c>
      <c r="F1817" s="2">
        <f t="shared" ref="F1817:F1880" si="29">F1717</f>
        <v>70000</v>
      </c>
      <c r="G1817" s="2" t="s">
        <v>1329</v>
      </c>
    </row>
    <row r="1818" spans="1:7" x14ac:dyDescent="0.15">
      <c r="A1818" s="2">
        <v>1815</v>
      </c>
      <c r="B1818" s="2">
        <v>14030</v>
      </c>
      <c r="C1818" s="2">
        <v>15</v>
      </c>
      <c r="D1818" s="2">
        <v>987</v>
      </c>
      <c r="E1818" s="2">
        <v>1</v>
      </c>
      <c r="F1818" s="2">
        <f t="shared" si="29"/>
        <v>80000</v>
      </c>
      <c r="G1818" s="2" t="s">
        <v>1330</v>
      </c>
    </row>
    <row r="1819" spans="1:7" x14ac:dyDescent="0.15">
      <c r="A1819" s="2">
        <v>1816</v>
      </c>
      <c r="B1819" s="2">
        <v>14030</v>
      </c>
      <c r="C1819" s="2">
        <v>16</v>
      </c>
      <c r="D1819" s="2">
        <v>1064</v>
      </c>
      <c r="E1819" s="2">
        <v>1</v>
      </c>
      <c r="F1819" s="2">
        <f t="shared" si="29"/>
        <v>95000</v>
      </c>
      <c r="G1819" s="2" t="s">
        <v>1331</v>
      </c>
    </row>
    <row r="1820" spans="1:7" x14ac:dyDescent="0.15">
      <c r="A1820" s="2">
        <v>1817</v>
      </c>
      <c r="B1820" s="2">
        <v>14030</v>
      </c>
      <c r="C1820" s="2">
        <v>17</v>
      </c>
      <c r="D1820" s="2">
        <v>1144</v>
      </c>
      <c r="E1820" s="2">
        <v>1</v>
      </c>
      <c r="F1820" s="2">
        <f t="shared" si="29"/>
        <v>110000</v>
      </c>
      <c r="G1820" s="2" t="s">
        <v>1332</v>
      </c>
    </row>
    <row r="1821" spans="1:7" x14ac:dyDescent="0.15">
      <c r="A1821" s="2">
        <v>1818</v>
      </c>
      <c r="B1821" s="2">
        <v>14030</v>
      </c>
      <c r="C1821" s="2">
        <v>18</v>
      </c>
      <c r="D1821" s="2">
        <v>1226</v>
      </c>
      <c r="E1821" s="2">
        <v>1</v>
      </c>
      <c r="F1821" s="2">
        <f t="shared" si="29"/>
        <v>125000</v>
      </c>
      <c r="G1821" s="2" t="s">
        <v>1333</v>
      </c>
    </row>
    <row r="1822" spans="1:7" x14ac:dyDescent="0.15">
      <c r="A1822" s="2">
        <v>1819</v>
      </c>
      <c r="B1822" s="2">
        <v>14030</v>
      </c>
      <c r="C1822" s="2">
        <v>19</v>
      </c>
      <c r="D1822" s="2">
        <v>1310</v>
      </c>
      <c r="E1822" s="2">
        <v>1</v>
      </c>
      <c r="F1822" s="2">
        <f t="shared" si="29"/>
        <v>145000</v>
      </c>
      <c r="G1822" s="2" t="s">
        <v>1334</v>
      </c>
    </row>
    <row r="1823" spans="1:7" x14ac:dyDescent="0.15">
      <c r="A1823" s="2">
        <v>1820</v>
      </c>
      <c r="B1823" s="2">
        <v>14030</v>
      </c>
      <c r="C1823" s="2">
        <v>20</v>
      </c>
      <c r="D1823" s="2">
        <v>1396</v>
      </c>
      <c r="E1823" s="2">
        <v>1</v>
      </c>
      <c r="F1823" s="2">
        <f t="shared" si="29"/>
        <v>160000</v>
      </c>
      <c r="G1823" s="2" t="s">
        <v>1335</v>
      </c>
    </row>
    <row r="1824" spans="1:7" x14ac:dyDescent="0.15">
      <c r="A1824" s="2">
        <v>1821</v>
      </c>
      <c r="B1824" s="2">
        <v>14030</v>
      </c>
      <c r="C1824" s="2">
        <v>21</v>
      </c>
      <c r="D1824" s="2">
        <v>1484</v>
      </c>
      <c r="E1824" s="2">
        <v>1</v>
      </c>
      <c r="F1824" s="2">
        <f t="shared" si="29"/>
        <v>180000</v>
      </c>
      <c r="G1824" s="2" t="s">
        <v>1336</v>
      </c>
    </row>
    <row r="1825" spans="1:7" x14ac:dyDescent="0.15">
      <c r="A1825" s="2">
        <v>1822</v>
      </c>
      <c r="B1825" s="2">
        <v>14030</v>
      </c>
      <c r="C1825" s="2">
        <v>22</v>
      </c>
      <c r="D1825" s="2">
        <v>1575</v>
      </c>
      <c r="E1825" s="2">
        <v>1</v>
      </c>
      <c r="F1825" s="2">
        <f t="shared" si="29"/>
        <v>200000</v>
      </c>
      <c r="G1825" s="2" t="s">
        <v>1337</v>
      </c>
    </row>
    <row r="1826" spans="1:7" x14ac:dyDescent="0.15">
      <c r="A1826" s="2">
        <v>1823</v>
      </c>
      <c r="B1826" s="2">
        <v>14030</v>
      </c>
      <c r="C1826" s="2">
        <v>23</v>
      </c>
      <c r="D1826" s="2">
        <v>1667</v>
      </c>
      <c r="E1826" s="2">
        <v>1</v>
      </c>
      <c r="F1826" s="2">
        <f t="shared" si="29"/>
        <v>220000</v>
      </c>
      <c r="G1826" s="2" t="s">
        <v>1338</v>
      </c>
    </row>
    <row r="1827" spans="1:7" x14ac:dyDescent="0.15">
      <c r="A1827" s="2">
        <v>1824</v>
      </c>
      <c r="B1827" s="2">
        <v>14030</v>
      </c>
      <c r="C1827" s="2">
        <v>24</v>
      </c>
      <c r="D1827" s="2">
        <v>1762</v>
      </c>
      <c r="E1827" s="2">
        <v>1</v>
      </c>
      <c r="F1827" s="2">
        <f t="shared" si="29"/>
        <v>245000</v>
      </c>
      <c r="G1827" s="2" t="s">
        <v>1339</v>
      </c>
    </row>
    <row r="1828" spans="1:7" x14ac:dyDescent="0.15">
      <c r="A1828" s="2">
        <v>1825</v>
      </c>
      <c r="B1828" s="2">
        <v>14030</v>
      </c>
      <c r="C1828" s="2">
        <v>25</v>
      </c>
      <c r="D1828" s="2">
        <v>1860</v>
      </c>
      <c r="E1828" s="2">
        <v>1</v>
      </c>
      <c r="F1828" s="2">
        <f t="shared" si="29"/>
        <v>265000</v>
      </c>
      <c r="G1828" s="2" t="s">
        <v>1340</v>
      </c>
    </row>
    <row r="1829" spans="1:7" x14ac:dyDescent="0.15">
      <c r="A1829" s="2">
        <v>1826</v>
      </c>
      <c r="B1829" s="2">
        <v>14030</v>
      </c>
      <c r="C1829" s="2">
        <v>26</v>
      </c>
      <c r="D1829" s="2">
        <v>1960</v>
      </c>
      <c r="E1829" s="2">
        <v>1</v>
      </c>
      <c r="F1829" s="2">
        <f t="shared" si="29"/>
        <v>290000</v>
      </c>
      <c r="G1829" s="2" t="s">
        <v>1341</v>
      </c>
    </row>
    <row r="1830" spans="1:7" x14ac:dyDescent="0.15">
      <c r="A1830" s="2">
        <v>1827</v>
      </c>
      <c r="B1830" s="2">
        <v>14030</v>
      </c>
      <c r="C1830" s="2">
        <v>27</v>
      </c>
      <c r="D1830" s="2">
        <v>2061</v>
      </c>
      <c r="E1830" s="2">
        <v>1</v>
      </c>
      <c r="F1830" s="2">
        <f t="shared" si="29"/>
        <v>315000</v>
      </c>
      <c r="G1830" s="2" t="s">
        <v>1342</v>
      </c>
    </row>
    <row r="1831" spans="1:7" x14ac:dyDescent="0.15">
      <c r="A1831" s="2">
        <v>1828</v>
      </c>
      <c r="B1831" s="2">
        <v>14030</v>
      </c>
      <c r="C1831" s="2">
        <v>28</v>
      </c>
      <c r="D1831" s="2">
        <v>2166</v>
      </c>
      <c r="E1831" s="2">
        <v>1</v>
      </c>
      <c r="F1831" s="2">
        <f t="shared" si="29"/>
        <v>345000</v>
      </c>
      <c r="G1831" s="2" t="s">
        <v>1343</v>
      </c>
    </row>
    <row r="1832" spans="1:7" x14ac:dyDescent="0.15">
      <c r="A1832" s="2">
        <v>1829</v>
      </c>
      <c r="B1832" s="2">
        <v>14030</v>
      </c>
      <c r="C1832" s="2">
        <v>29</v>
      </c>
      <c r="D1832" s="2">
        <v>2273</v>
      </c>
      <c r="E1832" s="2">
        <v>1</v>
      </c>
      <c r="F1832" s="2">
        <f t="shared" si="29"/>
        <v>370000</v>
      </c>
      <c r="G1832" s="2" t="s">
        <v>1344</v>
      </c>
    </row>
    <row r="1833" spans="1:7" x14ac:dyDescent="0.15">
      <c r="A1833" s="2">
        <v>1830</v>
      </c>
      <c r="B1833" s="2">
        <v>14030</v>
      </c>
      <c r="C1833" s="2">
        <v>30</v>
      </c>
      <c r="D1833" s="2">
        <v>2382</v>
      </c>
      <c r="E1833" s="2">
        <v>1</v>
      </c>
      <c r="F1833" s="2">
        <f t="shared" si="29"/>
        <v>400000</v>
      </c>
      <c r="G1833" s="2" t="s">
        <v>1345</v>
      </c>
    </row>
    <row r="1834" spans="1:7" x14ac:dyDescent="0.15">
      <c r="A1834" s="2">
        <v>1831</v>
      </c>
      <c r="B1834" s="2">
        <v>14030</v>
      </c>
      <c r="C1834" s="2">
        <v>31</v>
      </c>
      <c r="D1834" s="2">
        <v>2495</v>
      </c>
      <c r="E1834" s="2">
        <v>1</v>
      </c>
      <c r="F1834" s="2">
        <f t="shared" si="29"/>
        <v>430000</v>
      </c>
      <c r="G1834" s="2" t="s">
        <v>1346</v>
      </c>
    </row>
    <row r="1835" spans="1:7" x14ac:dyDescent="0.15">
      <c r="A1835" s="2">
        <v>1832</v>
      </c>
      <c r="B1835" s="2">
        <v>14030</v>
      </c>
      <c r="C1835" s="2">
        <v>32</v>
      </c>
      <c r="D1835" s="2">
        <v>2610</v>
      </c>
      <c r="E1835" s="2">
        <v>1</v>
      </c>
      <c r="F1835" s="2">
        <f t="shared" si="29"/>
        <v>460000</v>
      </c>
      <c r="G1835" s="2" t="s">
        <v>1347</v>
      </c>
    </row>
    <row r="1836" spans="1:7" x14ac:dyDescent="0.15">
      <c r="A1836" s="2">
        <v>1833</v>
      </c>
      <c r="B1836" s="2">
        <v>14030</v>
      </c>
      <c r="C1836" s="2">
        <v>33</v>
      </c>
      <c r="D1836" s="2">
        <v>2727</v>
      </c>
      <c r="E1836" s="2">
        <v>1</v>
      </c>
      <c r="F1836" s="2">
        <f t="shared" si="29"/>
        <v>495000</v>
      </c>
      <c r="G1836" s="2" t="s">
        <v>1348</v>
      </c>
    </row>
    <row r="1837" spans="1:7" x14ac:dyDescent="0.15">
      <c r="A1837" s="2">
        <v>1834</v>
      </c>
      <c r="B1837" s="2">
        <v>14030</v>
      </c>
      <c r="C1837" s="2">
        <v>34</v>
      </c>
      <c r="D1837" s="2">
        <v>2847</v>
      </c>
      <c r="E1837" s="2">
        <v>1</v>
      </c>
      <c r="F1837" s="2">
        <f t="shared" si="29"/>
        <v>525000</v>
      </c>
      <c r="G1837" s="2" t="s">
        <v>1349</v>
      </c>
    </row>
    <row r="1838" spans="1:7" x14ac:dyDescent="0.15">
      <c r="A1838" s="2">
        <v>1835</v>
      </c>
      <c r="B1838" s="2">
        <v>14030</v>
      </c>
      <c r="C1838" s="2">
        <v>35</v>
      </c>
      <c r="D1838" s="2">
        <v>2970</v>
      </c>
      <c r="E1838" s="2">
        <v>1</v>
      </c>
      <c r="F1838" s="2">
        <f t="shared" si="29"/>
        <v>560000</v>
      </c>
      <c r="G1838" s="2" t="s">
        <v>1350</v>
      </c>
    </row>
    <row r="1839" spans="1:7" x14ac:dyDescent="0.15">
      <c r="A1839" s="2">
        <v>1836</v>
      </c>
      <c r="B1839" s="2">
        <v>14030</v>
      </c>
      <c r="C1839" s="2">
        <v>36</v>
      </c>
      <c r="D1839" s="2">
        <v>3095</v>
      </c>
      <c r="E1839" s="2">
        <v>1</v>
      </c>
      <c r="F1839" s="2">
        <f t="shared" si="29"/>
        <v>595000</v>
      </c>
      <c r="G1839" s="2" t="s">
        <v>1351</v>
      </c>
    </row>
    <row r="1840" spans="1:7" x14ac:dyDescent="0.15">
      <c r="A1840" s="2">
        <v>1837</v>
      </c>
      <c r="B1840" s="2">
        <v>14030</v>
      </c>
      <c r="C1840" s="2">
        <v>37</v>
      </c>
      <c r="D1840" s="2">
        <v>3223</v>
      </c>
      <c r="E1840" s="2">
        <v>1</v>
      </c>
      <c r="F1840" s="2">
        <f t="shared" si="29"/>
        <v>630000</v>
      </c>
      <c r="G1840" s="2" t="s">
        <v>1352</v>
      </c>
    </row>
    <row r="1841" spans="1:7" x14ac:dyDescent="0.15">
      <c r="A1841" s="2">
        <v>1838</v>
      </c>
      <c r="B1841" s="2">
        <v>14030</v>
      </c>
      <c r="C1841" s="2">
        <v>38</v>
      </c>
      <c r="D1841" s="2">
        <v>3354</v>
      </c>
      <c r="E1841" s="2">
        <v>1</v>
      </c>
      <c r="F1841" s="2">
        <f t="shared" si="29"/>
        <v>670000</v>
      </c>
      <c r="G1841" s="2" t="s">
        <v>1353</v>
      </c>
    </row>
    <row r="1842" spans="1:7" x14ac:dyDescent="0.15">
      <c r="A1842" s="2">
        <v>1839</v>
      </c>
      <c r="B1842" s="2">
        <v>14030</v>
      </c>
      <c r="C1842" s="2">
        <v>39</v>
      </c>
      <c r="D1842" s="2">
        <v>3488</v>
      </c>
      <c r="E1842" s="2">
        <v>1</v>
      </c>
      <c r="F1842" s="2">
        <f t="shared" si="29"/>
        <v>710000</v>
      </c>
      <c r="G1842" s="2" t="s">
        <v>1354</v>
      </c>
    </row>
    <row r="1843" spans="1:7" x14ac:dyDescent="0.15">
      <c r="A1843" s="2">
        <v>1840</v>
      </c>
      <c r="B1843" s="2">
        <v>14030</v>
      </c>
      <c r="C1843" s="2">
        <v>40</v>
      </c>
      <c r="D1843" s="2">
        <v>3625</v>
      </c>
      <c r="E1843" s="2">
        <v>1</v>
      </c>
      <c r="F1843" s="2">
        <f t="shared" si="29"/>
        <v>750000</v>
      </c>
      <c r="G1843" s="2" t="s">
        <v>1355</v>
      </c>
    </row>
    <row r="1844" spans="1:7" x14ac:dyDescent="0.15">
      <c r="A1844" s="2">
        <v>1841</v>
      </c>
      <c r="B1844" s="2">
        <v>14030</v>
      </c>
      <c r="C1844" s="2">
        <v>41</v>
      </c>
      <c r="D1844" s="2">
        <v>3764</v>
      </c>
      <c r="E1844" s="2">
        <v>1</v>
      </c>
      <c r="F1844" s="2">
        <f t="shared" si="29"/>
        <v>790000</v>
      </c>
      <c r="G1844" s="2" t="s">
        <v>1356</v>
      </c>
    </row>
    <row r="1845" spans="1:7" x14ac:dyDescent="0.15">
      <c r="A1845" s="2">
        <v>1842</v>
      </c>
      <c r="B1845" s="2">
        <v>14030</v>
      </c>
      <c r="C1845" s="2">
        <v>42</v>
      </c>
      <c r="D1845" s="2">
        <v>3908</v>
      </c>
      <c r="E1845" s="2">
        <v>1</v>
      </c>
      <c r="F1845" s="2">
        <f t="shared" si="29"/>
        <v>830000</v>
      </c>
      <c r="G1845" s="2" t="s">
        <v>1357</v>
      </c>
    </row>
    <row r="1846" spans="1:7" x14ac:dyDescent="0.15">
      <c r="A1846" s="2">
        <v>1843</v>
      </c>
      <c r="B1846" s="2">
        <v>14030</v>
      </c>
      <c r="C1846" s="2">
        <v>43</v>
      </c>
      <c r="D1846" s="2">
        <v>4054</v>
      </c>
      <c r="E1846" s="2">
        <v>1</v>
      </c>
      <c r="F1846" s="2">
        <f t="shared" si="29"/>
        <v>875000</v>
      </c>
      <c r="G1846" s="2" t="s">
        <v>1358</v>
      </c>
    </row>
    <row r="1847" spans="1:7" x14ac:dyDescent="0.15">
      <c r="A1847" s="2">
        <v>1844</v>
      </c>
      <c r="B1847" s="2">
        <v>14030</v>
      </c>
      <c r="C1847" s="2">
        <v>44</v>
      </c>
      <c r="D1847" s="2">
        <v>4203</v>
      </c>
      <c r="E1847" s="2">
        <v>1</v>
      </c>
      <c r="F1847" s="2">
        <f t="shared" si="29"/>
        <v>915000</v>
      </c>
      <c r="G1847" s="2" t="s">
        <v>1359</v>
      </c>
    </row>
    <row r="1848" spans="1:7" x14ac:dyDescent="0.15">
      <c r="A1848" s="2">
        <v>1845</v>
      </c>
      <c r="B1848" s="2">
        <v>14030</v>
      </c>
      <c r="C1848" s="2">
        <v>45</v>
      </c>
      <c r="D1848" s="2">
        <v>4354</v>
      </c>
      <c r="E1848" s="2">
        <v>1</v>
      </c>
      <c r="F1848" s="2">
        <f t="shared" si="29"/>
        <v>960000</v>
      </c>
      <c r="G1848" s="2" t="s">
        <v>1360</v>
      </c>
    </row>
    <row r="1849" spans="1:7" x14ac:dyDescent="0.15">
      <c r="A1849" s="2">
        <v>1846</v>
      </c>
      <c r="B1849" s="2">
        <v>14030</v>
      </c>
      <c r="C1849" s="2">
        <v>46</v>
      </c>
      <c r="D1849" s="2">
        <v>4509</v>
      </c>
      <c r="E1849" s="2">
        <v>1</v>
      </c>
      <c r="F1849" s="2">
        <f t="shared" si="29"/>
        <v>1010000</v>
      </c>
      <c r="G1849" s="2" t="s">
        <v>1361</v>
      </c>
    </row>
    <row r="1850" spans="1:7" x14ac:dyDescent="0.15">
      <c r="A1850" s="2">
        <v>1847</v>
      </c>
      <c r="B1850" s="2">
        <v>14030</v>
      </c>
      <c r="C1850" s="2">
        <v>47</v>
      </c>
      <c r="D1850" s="2">
        <v>4669</v>
      </c>
      <c r="E1850" s="2">
        <v>1</v>
      </c>
      <c r="F1850" s="2">
        <f t="shared" si="29"/>
        <v>1055000</v>
      </c>
      <c r="G1850" s="2" t="s">
        <v>1362</v>
      </c>
    </row>
    <row r="1851" spans="1:7" x14ac:dyDescent="0.15">
      <c r="A1851" s="2">
        <v>1848</v>
      </c>
      <c r="B1851" s="2">
        <v>14030</v>
      </c>
      <c r="C1851" s="2">
        <v>48</v>
      </c>
      <c r="D1851" s="2">
        <v>4830</v>
      </c>
      <c r="E1851" s="2">
        <v>1</v>
      </c>
      <c r="F1851" s="2">
        <f t="shared" si="29"/>
        <v>1105000</v>
      </c>
      <c r="G1851" s="2" t="s">
        <v>1363</v>
      </c>
    </row>
    <row r="1852" spans="1:7" x14ac:dyDescent="0.15">
      <c r="A1852" s="2">
        <v>1849</v>
      </c>
      <c r="B1852" s="2">
        <v>14030</v>
      </c>
      <c r="C1852" s="2">
        <v>49</v>
      </c>
      <c r="D1852" s="2">
        <v>4995</v>
      </c>
      <c r="E1852" s="2">
        <v>1</v>
      </c>
      <c r="F1852" s="2">
        <f t="shared" si="29"/>
        <v>1155000</v>
      </c>
      <c r="G1852" s="2" t="s">
        <v>1364</v>
      </c>
    </row>
    <row r="1853" spans="1:7" x14ac:dyDescent="0.15">
      <c r="A1853" s="2">
        <v>1850</v>
      </c>
      <c r="B1853" s="2">
        <v>14030</v>
      </c>
      <c r="C1853" s="2">
        <v>50</v>
      </c>
      <c r="D1853" s="2">
        <v>5164</v>
      </c>
      <c r="E1853" s="2">
        <v>1</v>
      </c>
      <c r="F1853" s="2">
        <f t="shared" si="29"/>
        <v>2410000</v>
      </c>
      <c r="G1853" s="2" t="s">
        <v>1365</v>
      </c>
    </row>
    <row r="1854" spans="1:7" x14ac:dyDescent="0.15">
      <c r="A1854" s="2">
        <v>1851</v>
      </c>
      <c r="B1854" s="2">
        <v>14030</v>
      </c>
      <c r="C1854" s="2">
        <v>51</v>
      </c>
      <c r="D1854" s="2">
        <v>5337</v>
      </c>
      <c r="E1854" s="2">
        <v>1</v>
      </c>
      <c r="F1854" s="2">
        <f t="shared" si="29"/>
        <v>2510000</v>
      </c>
      <c r="G1854" s="2" t="s">
        <v>1366</v>
      </c>
    </row>
    <row r="1855" spans="1:7" x14ac:dyDescent="0.15">
      <c r="A1855" s="2">
        <v>1852</v>
      </c>
      <c r="B1855" s="2">
        <v>14030</v>
      </c>
      <c r="C1855" s="2">
        <v>52</v>
      </c>
      <c r="D1855" s="2">
        <v>5512</v>
      </c>
      <c r="E1855" s="2">
        <v>1</v>
      </c>
      <c r="F1855" s="2">
        <f t="shared" si="29"/>
        <v>2620000</v>
      </c>
      <c r="G1855" s="2" t="s">
        <v>1367</v>
      </c>
    </row>
    <row r="1856" spans="1:7" x14ac:dyDescent="0.15">
      <c r="A1856" s="2">
        <v>1853</v>
      </c>
      <c r="B1856" s="2">
        <v>14030</v>
      </c>
      <c r="C1856" s="2">
        <v>53</v>
      </c>
      <c r="D1856" s="2">
        <v>5691</v>
      </c>
      <c r="E1856" s="2">
        <v>1</v>
      </c>
      <c r="F1856" s="2">
        <f t="shared" si="29"/>
        <v>2720000</v>
      </c>
      <c r="G1856" s="2" t="s">
        <v>1368</v>
      </c>
    </row>
    <row r="1857" spans="1:7" x14ac:dyDescent="0.15">
      <c r="A1857" s="2">
        <v>1854</v>
      </c>
      <c r="B1857" s="2">
        <v>14030</v>
      </c>
      <c r="C1857" s="2">
        <v>54</v>
      </c>
      <c r="D1857" s="2">
        <v>5873</v>
      </c>
      <c r="E1857" s="2">
        <v>1</v>
      </c>
      <c r="F1857" s="2">
        <f t="shared" si="29"/>
        <v>2830000</v>
      </c>
      <c r="G1857" s="2" t="s">
        <v>1369</v>
      </c>
    </row>
    <row r="1858" spans="1:7" x14ac:dyDescent="0.15">
      <c r="A1858" s="2">
        <v>1855</v>
      </c>
      <c r="B1858" s="2">
        <v>14030</v>
      </c>
      <c r="C1858" s="2">
        <v>55</v>
      </c>
      <c r="D1858" s="2">
        <v>6059</v>
      </c>
      <c r="E1858" s="2">
        <v>1</v>
      </c>
      <c r="F1858" s="2">
        <f t="shared" si="29"/>
        <v>2940000</v>
      </c>
      <c r="G1858" s="2" t="s">
        <v>1370</v>
      </c>
    </row>
    <row r="1859" spans="1:7" x14ac:dyDescent="0.15">
      <c r="A1859" s="2">
        <v>1856</v>
      </c>
      <c r="B1859" s="2">
        <v>14030</v>
      </c>
      <c r="C1859" s="2">
        <v>56</v>
      </c>
      <c r="D1859" s="2">
        <v>6250</v>
      </c>
      <c r="E1859" s="2">
        <v>1</v>
      </c>
      <c r="F1859" s="2">
        <f t="shared" si="29"/>
        <v>3060000</v>
      </c>
      <c r="G1859" s="2" t="s">
        <v>1371</v>
      </c>
    </row>
    <row r="1860" spans="1:7" x14ac:dyDescent="0.15">
      <c r="A1860" s="2">
        <v>1857</v>
      </c>
      <c r="B1860" s="2">
        <v>14030</v>
      </c>
      <c r="C1860" s="2">
        <v>57</v>
      </c>
      <c r="D1860" s="2">
        <v>6443</v>
      </c>
      <c r="E1860" s="2">
        <v>1</v>
      </c>
      <c r="F1860" s="2">
        <f t="shared" si="29"/>
        <v>3170000</v>
      </c>
      <c r="G1860" s="2" t="s">
        <v>1372</v>
      </c>
    </row>
    <row r="1861" spans="1:7" x14ac:dyDescent="0.15">
      <c r="A1861" s="2">
        <v>1858</v>
      </c>
      <c r="B1861" s="2">
        <v>14030</v>
      </c>
      <c r="C1861" s="2">
        <v>58</v>
      </c>
      <c r="D1861" s="2">
        <v>6641</v>
      </c>
      <c r="E1861" s="2">
        <v>1</v>
      </c>
      <c r="F1861" s="2">
        <f t="shared" si="29"/>
        <v>3290000</v>
      </c>
      <c r="G1861" s="2" t="s">
        <v>1373</v>
      </c>
    </row>
    <row r="1862" spans="1:7" x14ac:dyDescent="0.15">
      <c r="A1862" s="2">
        <v>1859</v>
      </c>
      <c r="B1862" s="2">
        <v>14030</v>
      </c>
      <c r="C1862" s="2">
        <v>59</v>
      </c>
      <c r="D1862" s="2">
        <v>6842</v>
      </c>
      <c r="E1862" s="2">
        <v>1</v>
      </c>
      <c r="F1862" s="2">
        <f t="shared" si="29"/>
        <v>3410000</v>
      </c>
      <c r="G1862" s="2" t="s">
        <v>1374</v>
      </c>
    </row>
    <row r="1863" spans="1:7" x14ac:dyDescent="0.15">
      <c r="A1863" s="2">
        <v>1860</v>
      </c>
      <c r="B1863" s="2">
        <v>14030</v>
      </c>
      <c r="C1863" s="2">
        <v>60</v>
      </c>
      <c r="D1863" s="2">
        <v>7048</v>
      </c>
      <c r="E1863" s="2">
        <v>1</v>
      </c>
      <c r="F1863" s="2">
        <f t="shared" si="29"/>
        <v>3530000</v>
      </c>
      <c r="G1863" s="2" t="s">
        <v>1375</v>
      </c>
    </row>
    <row r="1864" spans="1:7" x14ac:dyDescent="0.15">
      <c r="A1864" s="2">
        <v>1861</v>
      </c>
      <c r="B1864" s="2">
        <v>14030</v>
      </c>
      <c r="C1864" s="2">
        <v>61</v>
      </c>
      <c r="D1864" s="2">
        <v>7257</v>
      </c>
      <c r="E1864" s="2">
        <v>1</v>
      </c>
      <c r="F1864" s="2">
        <f t="shared" si="29"/>
        <v>3660000</v>
      </c>
      <c r="G1864" s="2" t="s">
        <v>1376</v>
      </c>
    </row>
    <row r="1865" spans="1:7" x14ac:dyDescent="0.15">
      <c r="A1865" s="2">
        <v>1862</v>
      </c>
      <c r="B1865" s="2">
        <v>14030</v>
      </c>
      <c r="C1865" s="2">
        <v>62</v>
      </c>
      <c r="D1865" s="2">
        <v>7471</v>
      </c>
      <c r="E1865" s="2">
        <v>1</v>
      </c>
      <c r="F1865" s="2">
        <f t="shared" si="29"/>
        <v>3790000</v>
      </c>
      <c r="G1865" s="2" t="s">
        <v>1377</v>
      </c>
    </row>
    <row r="1866" spans="1:7" x14ac:dyDescent="0.15">
      <c r="A1866" s="2">
        <v>1863</v>
      </c>
      <c r="B1866" s="2">
        <v>14030</v>
      </c>
      <c r="C1866" s="2">
        <v>63</v>
      </c>
      <c r="D1866" s="2">
        <v>7687</v>
      </c>
      <c r="E1866" s="2">
        <v>1</v>
      </c>
      <c r="F1866" s="2">
        <f t="shared" si="29"/>
        <v>3920000</v>
      </c>
      <c r="G1866" s="2" t="s">
        <v>1378</v>
      </c>
    </row>
    <row r="1867" spans="1:7" x14ac:dyDescent="0.15">
      <c r="A1867" s="2">
        <v>1864</v>
      </c>
      <c r="B1867" s="2">
        <v>14030</v>
      </c>
      <c r="C1867" s="2">
        <v>64</v>
      </c>
      <c r="D1867" s="2">
        <v>7908</v>
      </c>
      <c r="E1867" s="2">
        <v>1</v>
      </c>
      <c r="F1867" s="2">
        <f t="shared" si="29"/>
        <v>4050000</v>
      </c>
      <c r="G1867" s="2" t="s">
        <v>1379</v>
      </c>
    </row>
    <row r="1868" spans="1:7" x14ac:dyDescent="0.15">
      <c r="A1868" s="2">
        <v>1865</v>
      </c>
      <c r="B1868" s="2">
        <v>14030</v>
      </c>
      <c r="C1868" s="2">
        <v>65</v>
      </c>
      <c r="D1868" s="2">
        <v>8135</v>
      </c>
      <c r="E1868" s="2">
        <v>1</v>
      </c>
      <c r="F1868" s="2">
        <f t="shared" si="29"/>
        <v>4180000</v>
      </c>
      <c r="G1868" s="2" t="s">
        <v>1380</v>
      </c>
    </row>
    <row r="1869" spans="1:7" x14ac:dyDescent="0.15">
      <c r="A1869" s="2">
        <v>1866</v>
      </c>
      <c r="B1869" s="2">
        <v>14030</v>
      </c>
      <c r="C1869" s="2">
        <v>66</v>
      </c>
      <c r="D1869" s="2">
        <v>8364</v>
      </c>
      <c r="E1869" s="2">
        <v>1</v>
      </c>
      <c r="F1869" s="2">
        <f t="shared" si="29"/>
        <v>4320000</v>
      </c>
      <c r="G1869" s="2" t="s">
        <v>1381</v>
      </c>
    </row>
    <row r="1870" spans="1:7" x14ac:dyDescent="0.15">
      <c r="A1870" s="2">
        <v>1867</v>
      </c>
      <c r="B1870" s="2">
        <v>14030</v>
      </c>
      <c r="C1870" s="2">
        <v>67</v>
      </c>
      <c r="D1870" s="2">
        <v>8599</v>
      </c>
      <c r="E1870" s="2">
        <v>1</v>
      </c>
      <c r="F1870" s="2">
        <f t="shared" si="29"/>
        <v>4450000</v>
      </c>
      <c r="G1870" s="2" t="s">
        <v>1382</v>
      </c>
    </row>
    <row r="1871" spans="1:7" x14ac:dyDescent="0.15">
      <c r="A1871" s="2">
        <v>1868</v>
      </c>
      <c r="B1871" s="2">
        <v>14030</v>
      </c>
      <c r="C1871" s="2">
        <v>68</v>
      </c>
      <c r="D1871" s="2">
        <v>8837</v>
      </c>
      <c r="E1871" s="2">
        <v>1</v>
      </c>
      <c r="F1871" s="2">
        <f t="shared" si="29"/>
        <v>4590000</v>
      </c>
      <c r="G1871" s="2" t="s">
        <v>1383</v>
      </c>
    </row>
    <row r="1872" spans="1:7" x14ac:dyDescent="0.15">
      <c r="A1872" s="2">
        <v>1869</v>
      </c>
      <c r="B1872" s="2">
        <v>14030</v>
      </c>
      <c r="C1872" s="2">
        <v>69</v>
      </c>
      <c r="D1872" s="2">
        <v>9081</v>
      </c>
      <c r="E1872" s="2">
        <v>1</v>
      </c>
      <c r="F1872" s="2">
        <f t="shared" si="29"/>
        <v>4740000</v>
      </c>
      <c r="G1872" s="2" t="s">
        <v>1384</v>
      </c>
    </row>
    <row r="1873" spans="1:7" x14ac:dyDescent="0.15">
      <c r="A1873" s="2">
        <v>1870</v>
      </c>
      <c r="B1873" s="2">
        <v>14030</v>
      </c>
      <c r="C1873" s="2">
        <v>70</v>
      </c>
      <c r="D1873" s="2">
        <v>9328</v>
      </c>
      <c r="E1873" s="2">
        <v>1</v>
      </c>
      <c r="F1873" s="2">
        <f t="shared" si="29"/>
        <v>4880000</v>
      </c>
      <c r="G1873" s="2" t="s">
        <v>1385</v>
      </c>
    </row>
    <row r="1874" spans="1:7" x14ac:dyDescent="0.15">
      <c r="A1874" s="2">
        <v>1871</v>
      </c>
      <c r="B1874" s="2">
        <v>14030</v>
      </c>
      <c r="C1874" s="2">
        <v>71</v>
      </c>
      <c r="D1874" s="2">
        <v>9581</v>
      </c>
      <c r="E1874" s="2">
        <v>1</v>
      </c>
      <c r="F1874" s="2">
        <f t="shared" si="29"/>
        <v>5030000</v>
      </c>
      <c r="G1874" s="2" t="s">
        <v>1386</v>
      </c>
    </row>
    <row r="1875" spans="1:7" x14ac:dyDescent="0.15">
      <c r="A1875" s="2">
        <v>1872</v>
      </c>
      <c r="B1875" s="2">
        <v>14030</v>
      </c>
      <c r="C1875" s="2">
        <v>72</v>
      </c>
      <c r="D1875" s="2">
        <v>9837</v>
      </c>
      <c r="E1875" s="2">
        <v>1</v>
      </c>
      <c r="F1875" s="2">
        <f t="shared" si="29"/>
        <v>5170000</v>
      </c>
      <c r="G1875" s="2" t="s">
        <v>1387</v>
      </c>
    </row>
    <row r="1876" spans="1:7" x14ac:dyDescent="0.15">
      <c r="A1876" s="2">
        <v>1873</v>
      </c>
      <c r="B1876" s="2">
        <v>14030</v>
      </c>
      <c r="C1876" s="2">
        <v>73</v>
      </c>
      <c r="D1876" s="2">
        <v>10096</v>
      </c>
      <c r="E1876" s="2">
        <v>1</v>
      </c>
      <c r="F1876" s="2">
        <f t="shared" si="29"/>
        <v>5330000</v>
      </c>
      <c r="G1876" s="2" t="s">
        <v>1388</v>
      </c>
    </row>
    <row r="1877" spans="1:7" x14ac:dyDescent="0.15">
      <c r="A1877" s="2">
        <v>1874</v>
      </c>
      <c r="B1877" s="2">
        <v>14030</v>
      </c>
      <c r="C1877" s="2">
        <v>74</v>
      </c>
      <c r="D1877" s="2">
        <v>10364</v>
      </c>
      <c r="E1877" s="2">
        <v>1</v>
      </c>
      <c r="F1877" s="2">
        <f t="shared" si="29"/>
        <v>5480000</v>
      </c>
      <c r="G1877" s="2" t="s">
        <v>1389</v>
      </c>
    </row>
    <row r="1878" spans="1:7" x14ac:dyDescent="0.15">
      <c r="A1878" s="2">
        <v>1875</v>
      </c>
      <c r="B1878" s="2">
        <v>14030</v>
      </c>
      <c r="C1878" s="2">
        <v>75</v>
      </c>
      <c r="D1878" s="2">
        <v>10634</v>
      </c>
      <c r="E1878" s="2">
        <v>1</v>
      </c>
      <c r="F1878" s="2">
        <f t="shared" si="29"/>
        <v>5630000</v>
      </c>
      <c r="G1878" s="2" t="s">
        <v>1390</v>
      </c>
    </row>
    <row r="1879" spans="1:7" x14ac:dyDescent="0.15">
      <c r="A1879" s="2">
        <v>1876</v>
      </c>
      <c r="B1879" s="2">
        <v>14030</v>
      </c>
      <c r="C1879" s="2">
        <v>76</v>
      </c>
      <c r="D1879" s="2">
        <v>10911</v>
      </c>
      <c r="E1879" s="2">
        <v>1</v>
      </c>
      <c r="F1879" s="2">
        <f t="shared" si="29"/>
        <v>5790000</v>
      </c>
      <c r="G1879" s="2" t="s">
        <v>1391</v>
      </c>
    </row>
    <row r="1880" spans="1:7" x14ac:dyDescent="0.15">
      <c r="A1880" s="2">
        <v>1877</v>
      </c>
      <c r="B1880" s="2">
        <v>14030</v>
      </c>
      <c r="C1880" s="2">
        <v>77</v>
      </c>
      <c r="D1880" s="2">
        <v>11190</v>
      </c>
      <c r="E1880" s="2">
        <v>1</v>
      </c>
      <c r="F1880" s="2">
        <f t="shared" si="29"/>
        <v>5950000</v>
      </c>
      <c r="G1880" s="2" t="s">
        <v>1392</v>
      </c>
    </row>
    <row r="1881" spans="1:7" x14ac:dyDescent="0.15">
      <c r="A1881" s="2">
        <v>1878</v>
      </c>
      <c r="B1881" s="2">
        <v>14030</v>
      </c>
      <c r="C1881" s="2">
        <v>78</v>
      </c>
      <c r="D1881" s="2">
        <v>11477</v>
      </c>
      <c r="E1881" s="2">
        <v>1</v>
      </c>
      <c r="F1881" s="2">
        <f t="shared" ref="F1881:F1944" si="30">F1781</f>
        <v>6110000</v>
      </c>
      <c r="G1881" s="2" t="s">
        <v>1393</v>
      </c>
    </row>
    <row r="1882" spans="1:7" x14ac:dyDescent="0.15">
      <c r="A1882" s="2">
        <v>1879</v>
      </c>
      <c r="B1882" s="2">
        <v>14030</v>
      </c>
      <c r="C1882" s="2">
        <v>79</v>
      </c>
      <c r="D1882" s="2">
        <v>11767</v>
      </c>
      <c r="E1882" s="2">
        <v>1</v>
      </c>
      <c r="F1882" s="2">
        <f t="shared" si="30"/>
        <v>6280000</v>
      </c>
      <c r="G1882" s="2" t="s">
        <v>1394</v>
      </c>
    </row>
    <row r="1883" spans="1:7" x14ac:dyDescent="0.15">
      <c r="A1883" s="2">
        <v>1880</v>
      </c>
      <c r="B1883" s="2">
        <v>14030</v>
      </c>
      <c r="C1883" s="2">
        <v>80</v>
      </c>
      <c r="D1883" s="2">
        <v>12062</v>
      </c>
      <c r="E1883" s="2">
        <v>1</v>
      </c>
      <c r="F1883" s="2">
        <f t="shared" si="30"/>
        <v>6440000</v>
      </c>
      <c r="G1883" s="2" t="s">
        <v>1395</v>
      </c>
    </row>
    <row r="1884" spans="1:7" x14ac:dyDescent="0.15">
      <c r="A1884" s="2">
        <v>1881</v>
      </c>
      <c r="B1884" s="2">
        <v>14030</v>
      </c>
      <c r="C1884" s="2">
        <v>81</v>
      </c>
      <c r="D1884" s="2">
        <v>12364</v>
      </c>
      <c r="E1884" s="2">
        <v>1</v>
      </c>
      <c r="F1884" s="2">
        <f t="shared" si="30"/>
        <v>6610000</v>
      </c>
      <c r="G1884" s="2" t="s">
        <v>1396</v>
      </c>
    </row>
    <row r="1885" spans="1:7" x14ac:dyDescent="0.15">
      <c r="A1885" s="2">
        <v>1882</v>
      </c>
      <c r="B1885" s="2">
        <v>14030</v>
      </c>
      <c r="C1885" s="2">
        <v>82</v>
      </c>
      <c r="D1885" s="2">
        <v>12669</v>
      </c>
      <c r="E1885" s="2">
        <v>1</v>
      </c>
      <c r="F1885" s="2">
        <f t="shared" si="30"/>
        <v>6780000</v>
      </c>
      <c r="G1885" s="2" t="s">
        <v>1397</v>
      </c>
    </row>
    <row r="1886" spans="1:7" x14ac:dyDescent="0.15">
      <c r="A1886" s="2">
        <v>1883</v>
      </c>
      <c r="B1886" s="2">
        <v>14030</v>
      </c>
      <c r="C1886" s="2">
        <v>83</v>
      </c>
      <c r="D1886" s="2">
        <v>12982</v>
      </c>
      <c r="E1886" s="2">
        <v>1</v>
      </c>
      <c r="F1886" s="2">
        <f t="shared" si="30"/>
        <v>6950000</v>
      </c>
      <c r="G1886" s="2" t="s">
        <v>1398</v>
      </c>
    </row>
    <row r="1887" spans="1:7" x14ac:dyDescent="0.15">
      <c r="A1887" s="2">
        <v>1884</v>
      </c>
      <c r="B1887" s="2">
        <v>14030</v>
      </c>
      <c r="C1887" s="2">
        <v>84</v>
      </c>
      <c r="D1887" s="2">
        <v>13298</v>
      </c>
      <c r="E1887" s="2">
        <v>1</v>
      </c>
      <c r="F1887" s="2">
        <f t="shared" si="30"/>
        <v>7130000</v>
      </c>
      <c r="G1887" s="2" t="s">
        <v>1399</v>
      </c>
    </row>
    <row r="1888" spans="1:7" x14ac:dyDescent="0.15">
      <c r="A1888" s="2">
        <v>1885</v>
      </c>
      <c r="B1888" s="2">
        <v>14030</v>
      </c>
      <c r="C1888" s="2">
        <v>85</v>
      </c>
      <c r="D1888" s="2">
        <v>13622</v>
      </c>
      <c r="E1888" s="2">
        <v>1</v>
      </c>
      <c r="F1888" s="2">
        <f t="shared" si="30"/>
        <v>7300000</v>
      </c>
      <c r="G1888" s="2" t="s">
        <v>1400</v>
      </c>
    </row>
    <row r="1889" spans="1:7" x14ac:dyDescent="0.15">
      <c r="A1889" s="2">
        <v>1886</v>
      </c>
      <c r="B1889" s="2">
        <v>14030</v>
      </c>
      <c r="C1889" s="2">
        <v>86</v>
      </c>
      <c r="D1889" s="2">
        <v>13948</v>
      </c>
      <c r="E1889" s="2">
        <v>1</v>
      </c>
      <c r="F1889" s="2">
        <f t="shared" si="30"/>
        <v>7480000</v>
      </c>
      <c r="G1889" s="2" t="s">
        <v>1401</v>
      </c>
    </row>
    <row r="1890" spans="1:7" x14ac:dyDescent="0.15">
      <c r="A1890" s="2">
        <v>1887</v>
      </c>
      <c r="B1890" s="2">
        <v>14030</v>
      </c>
      <c r="C1890" s="2">
        <v>87</v>
      </c>
      <c r="D1890" s="2">
        <v>14283</v>
      </c>
      <c r="E1890" s="2">
        <v>1</v>
      </c>
      <c r="F1890" s="2">
        <f t="shared" si="30"/>
        <v>7660000</v>
      </c>
      <c r="G1890" s="2" t="s">
        <v>1402</v>
      </c>
    </row>
    <row r="1891" spans="1:7" x14ac:dyDescent="0.15">
      <c r="A1891" s="2">
        <v>1888</v>
      </c>
      <c r="B1891" s="2">
        <v>14030</v>
      </c>
      <c r="C1891" s="2">
        <v>88</v>
      </c>
      <c r="D1891" s="2">
        <v>14621</v>
      </c>
      <c r="E1891" s="2">
        <v>1</v>
      </c>
      <c r="F1891" s="2">
        <f t="shared" si="30"/>
        <v>7850000</v>
      </c>
      <c r="G1891" s="2" t="s">
        <v>1403</v>
      </c>
    </row>
    <row r="1892" spans="1:7" x14ac:dyDescent="0.15">
      <c r="A1892" s="2">
        <v>1889</v>
      </c>
      <c r="B1892" s="2">
        <v>14030</v>
      </c>
      <c r="C1892" s="2">
        <v>89</v>
      </c>
      <c r="D1892" s="2">
        <v>14965</v>
      </c>
      <c r="E1892" s="2">
        <v>1</v>
      </c>
      <c r="F1892" s="2">
        <f t="shared" si="30"/>
        <v>8030000</v>
      </c>
      <c r="G1892" s="2" t="s">
        <v>1404</v>
      </c>
    </row>
    <row r="1893" spans="1:7" x14ac:dyDescent="0.15">
      <c r="A1893" s="2">
        <v>1890</v>
      </c>
      <c r="B1893" s="2">
        <v>14030</v>
      </c>
      <c r="C1893" s="2">
        <v>90</v>
      </c>
      <c r="D1893" s="2">
        <v>15317</v>
      </c>
      <c r="E1893" s="2">
        <v>1</v>
      </c>
      <c r="F1893" s="2">
        <f t="shared" si="30"/>
        <v>8220000</v>
      </c>
      <c r="G1893" s="2" t="s">
        <v>1405</v>
      </c>
    </row>
    <row r="1894" spans="1:7" x14ac:dyDescent="0.15">
      <c r="A1894" s="2">
        <v>1891</v>
      </c>
      <c r="B1894" s="2">
        <v>14030</v>
      </c>
      <c r="C1894" s="2">
        <v>91</v>
      </c>
      <c r="D1894" s="2">
        <v>15672</v>
      </c>
      <c r="E1894" s="2">
        <v>1</v>
      </c>
      <c r="F1894" s="2">
        <f t="shared" si="30"/>
        <v>8410000</v>
      </c>
      <c r="G1894" s="2" t="s">
        <v>1406</v>
      </c>
    </row>
    <row r="1895" spans="1:7" x14ac:dyDescent="0.15">
      <c r="A1895" s="2">
        <v>1892</v>
      </c>
      <c r="B1895" s="2">
        <v>14030</v>
      </c>
      <c r="C1895" s="2">
        <v>92</v>
      </c>
      <c r="D1895" s="2">
        <v>16037</v>
      </c>
      <c r="E1895" s="2">
        <v>1</v>
      </c>
      <c r="F1895" s="2">
        <f t="shared" si="30"/>
        <v>8600000</v>
      </c>
      <c r="G1895" s="2" t="s">
        <v>1407</v>
      </c>
    </row>
    <row r="1896" spans="1:7" x14ac:dyDescent="0.15">
      <c r="A1896" s="2">
        <v>1893</v>
      </c>
      <c r="B1896" s="2">
        <v>14030</v>
      </c>
      <c r="C1896" s="2">
        <v>93</v>
      </c>
      <c r="D1896" s="2">
        <v>16404</v>
      </c>
      <c r="E1896" s="2">
        <v>1</v>
      </c>
      <c r="F1896" s="2">
        <f t="shared" si="30"/>
        <v>8790000</v>
      </c>
      <c r="G1896" s="2" t="s">
        <v>1408</v>
      </c>
    </row>
    <row r="1897" spans="1:7" x14ac:dyDescent="0.15">
      <c r="A1897" s="2">
        <v>1894</v>
      </c>
      <c r="B1897" s="2">
        <v>14030</v>
      </c>
      <c r="C1897" s="2">
        <v>94</v>
      </c>
      <c r="D1897" s="2">
        <v>16780</v>
      </c>
      <c r="E1897" s="2">
        <v>1</v>
      </c>
      <c r="F1897" s="2">
        <f t="shared" si="30"/>
        <v>8990000</v>
      </c>
      <c r="G1897" s="2" t="s">
        <v>1409</v>
      </c>
    </row>
    <row r="1898" spans="1:7" x14ac:dyDescent="0.15">
      <c r="A1898" s="2">
        <v>1895</v>
      </c>
      <c r="B1898" s="2">
        <v>14030</v>
      </c>
      <c r="C1898" s="2">
        <v>95</v>
      </c>
      <c r="D1898" s="2">
        <v>17160</v>
      </c>
      <c r="E1898" s="2">
        <v>1</v>
      </c>
      <c r="F1898" s="2">
        <f t="shared" si="30"/>
        <v>9190000</v>
      </c>
      <c r="G1898" s="2" t="s">
        <v>1410</v>
      </c>
    </row>
    <row r="1899" spans="1:7" x14ac:dyDescent="0.15">
      <c r="A1899" s="2">
        <v>1896</v>
      </c>
      <c r="B1899" s="2">
        <v>14030</v>
      </c>
      <c r="C1899" s="2">
        <v>96</v>
      </c>
      <c r="D1899" s="2">
        <v>17548</v>
      </c>
      <c r="E1899" s="2">
        <v>1</v>
      </c>
      <c r="F1899" s="2">
        <f t="shared" si="30"/>
        <v>9390000</v>
      </c>
      <c r="G1899" s="2" t="s">
        <v>1411</v>
      </c>
    </row>
    <row r="1900" spans="1:7" x14ac:dyDescent="0.15">
      <c r="A1900" s="2">
        <v>1897</v>
      </c>
      <c r="B1900" s="2">
        <v>14030</v>
      </c>
      <c r="C1900" s="2">
        <v>97</v>
      </c>
      <c r="D1900" s="2">
        <v>17941</v>
      </c>
      <c r="E1900" s="2">
        <v>1</v>
      </c>
      <c r="F1900" s="2">
        <f t="shared" si="30"/>
        <v>9590000</v>
      </c>
      <c r="G1900" s="2" t="s">
        <v>1412</v>
      </c>
    </row>
    <row r="1901" spans="1:7" x14ac:dyDescent="0.15">
      <c r="A1901" s="2">
        <v>1898</v>
      </c>
      <c r="B1901" s="2">
        <v>14030</v>
      </c>
      <c r="C1901" s="2">
        <v>98</v>
      </c>
      <c r="D1901" s="2">
        <v>18338</v>
      </c>
      <c r="E1901" s="2">
        <v>1</v>
      </c>
      <c r="F1901" s="2">
        <f t="shared" si="30"/>
        <v>9800000</v>
      </c>
      <c r="G1901" s="2" t="s">
        <v>1413</v>
      </c>
    </row>
    <row r="1902" spans="1:7" x14ac:dyDescent="0.15">
      <c r="A1902" s="2">
        <v>1899</v>
      </c>
      <c r="B1902" s="2">
        <v>14030</v>
      </c>
      <c r="C1902" s="2">
        <v>99</v>
      </c>
      <c r="D1902" s="2">
        <v>18747</v>
      </c>
      <c r="E1902" s="2">
        <v>1</v>
      </c>
      <c r="F1902" s="2">
        <f t="shared" si="30"/>
        <v>10000000</v>
      </c>
      <c r="G1902" s="2" t="s">
        <v>1414</v>
      </c>
    </row>
    <row r="1903" spans="1:7" x14ac:dyDescent="0.15">
      <c r="A1903" s="2">
        <v>1900</v>
      </c>
      <c r="B1903" s="2">
        <v>14030</v>
      </c>
      <c r="C1903" s="2">
        <v>100</v>
      </c>
      <c r="D1903" s="2">
        <v>19158</v>
      </c>
      <c r="E1903" s="2">
        <v>1</v>
      </c>
      <c r="F1903" s="2">
        <f t="shared" si="30"/>
        <v>15315000</v>
      </c>
      <c r="G1903" s="2" t="s">
        <v>1415</v>
      </c>
    </row>
    <row r="1904" spans="1:7" x14ac:dyDescent="0.15">
      <c r="A1904" s="2">
        <v>1901</v>
      </c>
      <c r="B1904" s="2">
        <v>14040</v>
      </c>
      <c r="C1904" s="2">
        <v>1</v>
      </c>
      <c r="D1904" s="2">
        <v>99</v>
      </c>
      <c r="E1904" s="2">
        <v>1</v>
      </c>
      <c r="F1904" s="2">
        <f t="shared" si="30"/>
        <v>1000</v>
      </c>
      <c r="G1904" s="2" t="s">
        <v>1416</v>
      </c>
    </row>
    <row r="1905" spans="1:7" x14ac:dyDescent="0.15">
      <c r="A1905" s="2">
        <v>1902</v>
      </c>
      <c r="B1905" s="2">
        <v>14040</v>
      </c>
      <c r="C1905" s="2">
        <v>2</v>
      </c>
      <c r="D1905" s="2">
        <v>151</v>
      </c>
      <c r="E1905" s="2">
        <v>1</v>
      </c>
      <c r="F1905" s="2">
        <f t="shared" si="30"/>
        <v>1000</v>
      </c>
      <c r="G1905" s="2" t="s">
        <v>1417</v>
      </c>
    </row>
    <row r="1906" spans="1:7" x14ac:dyDescent="0.15">
      <c r="A1906" s="2">
        <v>1903</v>
      </c>
      <c r="B1906" s="2">
        <v>14040</v>
      </c>
      <c r="C1906" s="2">
        <v>3</v>
      </c>
      <c r="D1906" s="2">
        <v>205</v>
      </c>
      <c r="E1906" s="2">
        <v>1</v>
      </c>
      <c r="F1906" s="2">
        <f t="shared" si="30"/>
        <v>1000</v>
      </c>
      <c r="G1906" s="2" t="s">
        <v>1418</v>
      </c>
    </row>
    <row r="1907" spans="1:7" x14ac:dyDescent="0.15">
      <c r="A1907" s="2">
        <v>1904</v>
      </c>
      <c r="B1907" s="2">
        <v>14040</v>
      </c>
      <c r="C1907" s="2">
        <v>4</v>
      </c>
      <c r="D1907" s="2">
        <v>260</v>
      </c>
      <c r="E1907" s="2">
        <v>1</v>
      </c>
      <c r="F1907" s="2">
        <f t="shared" si="30"/>
        <v>1000</v>
      </c>
      <c r="G1907" s="2" t="s">
        <v>1419</v>
      </c>
    </row>
    <row r="1908" spans="1:7" x14ac:dyDescent="0.15">
      <c r="A1908" s="2">
        <v>1905</v>
      </c>
      <c r="B1908" s="2">
        <v>14040</v>
      </c>
      <c r="C1908" s="2">
        <v>5</v>
      </c>
      <c r="D1908" s="2">
        <v>317</v>
      </c>
      <c r="E1908" s="2">
        <v>1</v>
      </c>
      <c r="F1908" s="2">
        <f t="shared" si="30"/>
        <v>1000</v>
      </c>
      <c r="G1908" s="2" t="s">
        <v>1420</v>
      </c>
    </row>
    <row r="1909" spans="1:7" x14ac:dyDescent="0.15">
      <c r="A1909" s="2">
        <v>1906</v>
      </c>
      <c r="B1909" s="2">
        <v>14040</v>
      </c>
      <c r="C1909" s="2">
        <v>6</v>
      </c>
      <c r="D1909" s="2">
        <v>376</v>
      </c>
      <c r="E1909" s="2">
        <v>1</v>
      </c>
      <c r="F1909" s="2">
        <f t="shared" si="30"/>
        <v>10000</v>
      </c>
      <c r="G1909" s="2" t="s">
        <v>1421</v>
      </c>
    </row>
    <row r="1910" spans="1:7" x14ac:dyDescent="0.15">
      <c r="A1910" s="2">
        <v>1907</v>
      </c>
      <c r="B1910" s="2">
        <v>14040</v>
      </c>
      <c r="C1910" s="2">
        <v>7</v>
      </c>
      <c r="D1910" s="2">
        <v>437</v>
      </c>
      <c r="E1910" s="2">
        <v>1</v>
      </c>
      <c r="F1910" s="2">
        <f t="shared" si="30"/>
        <v>10000</v>
      </c>
      <c r="G1910" s="2" t="s">
        <v>1422</v>
      </c>
    </row>
    <row r="1911" spans="1:7" x14ac:dyDescent="0.15">
      <c r="A1911" s="2">
        <v>1908</v>
      </c>
      <c r="B1911" s="2">
        <v>14040</v>
      </c>
      <c r="C1911" s="2">
        <v>8</v>
      </c>
      <c r="D1911" s="2">
        <v>498</v>
      </c>
      <c r="E1911" s="2">
        <v>1</v>
      </c>
      <c r="F1911" s="2">
        <f t="shared" si="30"/>
        <v>15000</v>
      </c>
      <c r="G1911" s="2" t="s">
        <v>1423</v>
      </c>
    </row>
    <row r="1912" spans="1:7" x14ac:dyDescent="0.15">
      <c r="A1912" s="2">
        <v>1909</v>
      </c>
      <c r="B1912" s="2">
        <v>14040</v>
      </c>
      <c r="C1912" s="2">
        <v>9</v>
      </c>
      <c r="D1912" s="2">
        <v>563</v>
      </c>
      <c r="E1912" s="2">
        <v>1</v>
      </c>
      <c r="F1912" s="2">
        <f t="shared" si="30"/>
        <v>25000</v>
      </c>
      <c r="G1912" s="2" t="s">
        <v>1424</v>
      </c>
    </row>
    <row r="1913" spans="1:7" x14ac:dyDescent="0.15">
      <c r="A1913" s="2">
        <v>1910</v>
      </c>
      <c r="B1913" s="2">
        <v>14040</v>
      </c>
      <c r="C1913" s="2">
        <v>10</v>
      </c>
      <c r="D1913" s="2">
        <v>628</v>
      </c>
      <c r="E1913" s="2">
        <v>1</v>
      </c>
      <c r="F1913" s="2">
        <f t="shared" si="30"/>
        <v>30000</v>
      </c>
      <c r="G1913" s="2" t="s">
        <v>1425</v>
      </c>
    </row>
    <row r="1914" spans="1:7" x14ac:dyDescent="0.15">
      <c r="A1914" s="2">
        <v>1911</v>
      </c>
      <c r="B1914" s="2">
        <v>14040</v>
      </c>
      <c r="C1914" s="2">
        <v>11</v>
      </c>
      <c r="D1914" s="2">
        <v>696</v>
      </c>
      <c r="E1914" s="2">
        <v>1</v>
      </c>
      <c r="F1914" s="2">
        <f t="shared" si="30"/>
        <v>40000</v>
      </c>
      <c r="G1914" s="2" t="s">
        <v>1426</v>
      </c>
    </row>
    <row r="1915" spans="1:7" x14ac:dyDescent="0.15">
      <c r="A1915" s="2">
        <v>1912</v>
      </c>
      <c r="B1915" s="2">
        <v>14040</v>
      </c>
      <c r="C1915" s="2">
        <v>12</v>
      </c>
      <c r="D1915" s="2">
        <v>766</v>
      </c>
      <c r="E1915" s="2">
        <v>1</v>
      </c>
      <c r="F1915" s="2">
        <f t="shared" si="30"/>
        <v>50000</v>
      </c>
      <c r="G1915" s="2" t="s">
        <v>1427</v>
      </c>
    </row>
    <row r="1916" spans="1:7" x14ac:dyDescent="0.15">
      <c r="A1916" s="2">
        <v>1913</v>
      </c>
      <c r="B1916" s="2">
        <v>14040</v>
      </c>
      <c r="C1916" s="2">
        <v>13</v>
      </c>
      <c r="D1916" s="2">
        <v>838</v>
      </c>
      <c r="E1916" s="2">
        <v>1</v>
      </c>
      <c r="F1916" s="2">
        <f t="shared" si="30"/>
        <v>60000</v>
      </c>
      <c r="G1916" s="2" t="s">
        <v>1428</v>
      </c>
    </row>
    <row r="1917" spans="1:7" x14ac:dyDescent="0.15">
      <c r="A1917" s="2">
        <v>1914</v>
      </c>
      <c r="B1917" s="2">
        <v>14040</v>
      </c>
      <c r="C1917" s="2">
        <v>14</v>
      </c>
      <c r="D1917" s="2">
        <v>911</v>
      </c>
      <c r="E1917" s="2">
        <v>1</v>
      </c>
      <c r="F1917" s="2">
        <f t="shared" si="30"/>
        <v>70000</v>
      </c>
      <c r="G1917" s="2" t="s">
        <v>1429</v>
      </c>
    </row>
    <row r="1918" spans="1:7" x14ac:dyDescent="0.15">
      <c r="A1918" s="2">
        <v>1915</v>
      </c>
      <c r="B1918" s="2">
        <v>14040</v>
      </c>
      <c r="C1918" s="2">
        <v>15</v>
      </c>
      <c r="D1918" s="2">
        <v>987</v>
      </c>
      <c r="E1918" s="2">
        <v>1</v>
      </c>
      <c r="F1918" s="2">
        <f t="shared" si="30"/>
        <v>80000</v>
      </c>
      <c r="G1918" s="2" t="s">
        <v>1430</v>
      </c>
    </row>
    <row r="1919" spans="1:7" x14ac:dyDescent="0.15">
      <c r="A1919" s="2">
        <v>1916</v>
      </c>
      <c r="B1919" s="2">
        <v>14040</v>
      </c>
      <c r="C1919" s="2">
        <v>16</v>
      </c>
      <c r="D1919" s="2">
        <v>1064</v>
      </c>
      <c r="E1919" s="2">
        <v>1</v>
      </c>
      <c r="F1919" s="2">
        <f t="shared" si="30"/>
        <v>95000</v>
      </c>
      <c r="G1919" s="2" t="s">
        <v>1431</v>
      </c>
    </row>
    <row r="1920" spans="1:7" x14ac:dyDescent="0.15">
      <c r="A1920" s="2">
        <v>1917</v>
      </c>
      <c r="B1920" s="2">
        <v>14040</v>
      </c>
      <c r="C1920" s="2">
        <v>17</v>
      </c>
      <c r="D1920" s="2">
        <v>1144</v>
      </c>
      <c r="E1920" s="2">
        <v>1</v>
      </c>
      <c r="F1920" s="2">
        <f t="shared" si="30"/>
        <v>110000</v>
      </c>
      <c r="G1920" s="2" t="s">
        <v>1432</v>
      </c>
    </row>
    <row r="1921" spans="1:7" x14ac:dyDescent="0.15">
      <c r="A1921" s="2">
        <v>1918</v>
      </c>
      <c r="B1921" s="2">
        <v>14040</v>
      </c>
      <c r="C1921" s="2">
        <v>18</v>
      </c>
      <c r="D1921" s="2">
        <v>1226</v>
      </c>
      <c r="E1921" s="2">
        <v>1</v>
      </c>
      <c r="F1921" s="2">
        <f t="shared" si="30"/>
        <v>125000</v>
      </c>
      <c r="G1921" s="2" t="s">
        <v>1433</v>
      </c>
    </row>
    <row r="1922" spans="1:7" x14ac:dyDescent="0.15">
      <c r="A1922" s="2">
        <v>1919</v>
      </c>
      <c r="B1922" s="2">
        <v>14040</v>
      </c>
      <c r="C1922" s="2">
        <v>19</v>
      </c>
      <c r="D1922" s="2">
        <v>1310</v>
      </c>
      <c r="E1922" s="2">
        <v>1</v>
      </c>
      <c r="F1922" s="2">
        <f t="shared" si="30"/>
        <v>145000</v>
      </c>
      <c r="G1922" s="2" t="s">
        <v>1434</v>
      </c>
    </row>
    <row r="1923" spans="1:7" x14ac:dyDescent="0.15">
      <c r="A1923" s="2">
        <v>1920</v>
      </c>
      <c r="B1923" s="2">
        <v>14040</v>
      </c>
      <c r="C1923" s="2">
        <v>20</v>
      </c>
      <c r="D1923" s="2">
        <v>1396</v>
      </c>
      <c r="E1923" s="2">
        <v>1</v>
      </c>
      <c r="F1923" s="2">
        <f t="shared" si="30"/>
        <v>160000</v>
      </c>
      <c r="G1923" s="2" t="s">
        <v>1435</v>
      </c>
    </row>
    <row r="1924" spans="1:7" x14ac:dyDescent="0.15">
      <c r="A1924" s="2">
        <v>1921</v>
      </c>
      <c r="B1924" s="2">
        <v>14040</v>
      </c>
      <c r="C1924" s="2">
        <v>21</v>
      </c>
      <c r="D1924" s="2">
        <v>1484</v>
      </c>
      <c r="E1924" s="2">
        <v>1</v>
      </c>
      <c r="F1924" s="2">
        <f t="shared" si="30"/>
        <v>180000</v>
      </c>
      <c r="G1924" s="2" t="s">
        <v>1436</v>
      </c>
    </row>
    <row r="1925" spans="1:7" x14ac:dyDescent="0.15">
      <c r="A1925" s="2">
        <v>1922</v>
      </c>
      <c r="B1925" s="2">
        <v>14040</v>
      </c>
      <c r="C1925" s="2">
        <v>22</v>
      </c>
      <c r="D1925" s="2">
        <v>1575</v>
      </c>
      <c r="E1925" s="2">
        <v>1</v>
      </c>
      <c r="F1925" s="2">
        <f t="shared" si="30"/>
        <v>200000</v>
      </c>
      <c r="G1925" s="2" t="s">
        <v>1437</v>
      </c>
    </row>
    <row r="1926" spans="1:7" x14ac:dyDescent="0.15">
      <c r="A1926" s="2">
        <v>1923</v>
      </c>
      <c r="B1926" s="2">
        <v>14040</v>
      </c>
      <c r="C1926" s="2">
        <v>23</v>
      </c>
      <c r="D1926" s="2">
        <v>1667</v>
      </c>
      <c r="E1926" s="2">
        <v>1</v>
      </c>
      <c r="F1926" s="2">
        <f t="shared" si="30"/>
        <v>220000</v>
      </c>
      <c r="G1926" s="2" t="s">
        <v>1438</v>
      </c>
    </row>
    <row r="1927" spans="1:7" x14ac:dyDescent="0.15">
      <c r="A1927" s="2">
        <v>1924</v>
      </c>
      <c r="B1927" s="2">
        <v>14040</v>
      </c>
      <c r="C1927" s="2">
        <v>24</v>
      </c>
      <c r="D1927" s="2">
        <v>1762</v>
      </c>
      <c r="E1927" s="2">
        <v>1</v>
      </c>
      <c r="F1927" s="2">
        <f t="shared" si="30"/>
        <v>245000</v>
      </c>
      <c r="G1927" s="2" t="s">
        <v>1439</v>
      </c>
    </row>
    <row r="1928" spans="1:7" x14ac:dyDescent="0.15">
      <c r="A1928" s="2">
        <v>1925</v>
      </c>
      <c r="B1928" s="2">
        <v>14040</v>
      </c>
      <c r="C1928" s="2">
        <v>25</v>
      </c>
      <c r="D1928" s="2">
        <v>1860</v>
      </c>
      <c r="E1928" s="2">
        <v>1</v>
      </c>
      <c r="F1928" s="2">
        <f t="shared" si="30"/>
        <v>265000</v>
      </c>
      <c r="G1928" s="2" t="s">
        <v>1440</v>
      </c>
    </row>
    <row r="1929" spans="1:7" x14ac:dyDescent="0.15">
      <c r="A1929" s="2">
        <v>1926</v>
      </c>
      <c r="B1929" s="2">
        <v>14040</v>
      </c>
      <c r="C1929" s="2">
        <v>26</v>
      </c>
      <c r="D1929" s="2">
        <v>1960</v>
      </c>
      <c r="E1929" s="2">
        <v>1</v>
      </c>
      <c r="F1929" s="2">
        <f t="shared" si="30"/>
        <v>290000</v>
      </c>
      <c r="G1929" s="2" t="s">
        <v>1441</v>
      </c>
    </row>
    <row r="1930" spans="1:7" x14ac:dyDescent="0.15">
      <c r="A1930" s="2">
        <v>1927</v>
      </c>
      <c r="B1930" s="2">
        <v>14040</v>
      </c>
      <c r="C1930" s="2">
        <v>27</v>
      </c>
      <c r="D1930" s="2">
        <v>2061</v>
      </c>
      <c r="E1930" s="2">
        <v>1</v>
      </c>
      <c r="F1930" s="2">
        <f t="shared" si="30"/>
        <v>315000</v>
      </c>
      <c r="G1930" s="2" t="s">
        <v>1442</v>
      </c>
    </row>
    <row r="1931" spans="1:7" x14ac:dyDescent="0.15">
      <c r="A1931" s="2">
        <v>1928</v>
      </c>
      <c r="B1931" s="2">
        <v>14040</v>
      </c>
      <c r="C1931" s="2">
        <v>28</v>
      </c>
      <c r="D1931" s="2">
        <v>2166</v>
      </c>
      <c r="E1931" s="2">
        <v>1</v>
      </c>
      <c r="F1931" s="2">
        <f t="shared" si="30"/>
        <v>345000</v>
      </c>
      <c r="G1931" s="2" t="s">
        <v>1443</v>
      </c>
    </row>
    <row r="1932" spans="1:7" x14ac:dyDescent="0.15">
      <c r="A1932" s="2">
        <v>1929</v>
      </c>
      <c r="B1932" s="2">
        <v>14040</v>
      </c>
      <c r="C1932" s="2">
        <v>29</v>
      </c>
      <c r="D1932" s="2">
        <v>2273</v>
      </c>
      <c r="E1932" s="2">
        <v>1</v>
      </c>
      <c r="F1932" s="2">
        <f t="shared" si="30"/>
        <v>370000</v>
      </c>
      <c r="G1932" s="2" t="s">
        <v>1444</v>
      </c>
    </row>
    <row r="1933" spans="1:7" x14ac:dyDescent="0.15">
      <c r="A1933" s="2">
        <v>1930</v>
      </c>
      <c r="B1933" s="2">
        <v>14040</v>
      </c>
      <c r="C1933" s="2">
        <v>30</v>
      </c>
      <c r="D1933" s="2">
        <v>2382</v>
      </c>
      <c r="E1933" s="2">
        <v>1</v>
      </c>
      <c r="F1933" s="2">
        <f t="shared" si="30"/>
        <v>400000</v>
      </c>
      <c r="G1933" s="2" t="s">
        <v>1445</v>
      </c>
    </row>
    <row r="1934" spans="1:7" x14ac:dyDescent="0.15">
      <c r="A1934" s="2">
        <v>1931</v>
      </c>
      <c r="B1934" s="2">
        <v>14040</v>
      </c>
      <c r="C1934" s="2">
        <v>31</v>
      </c>
      <c r="D1934" s="2">
        <v>2495</v>
      </c>
      <c r="E1934" s="2">
        <v>1</v>
      </c>
      <c r="F1934" s="2">
        <f t="shared" si="30"/>
        <v>430000</v>
      </c>
      <c r="G1934" s="2" t="s">
        <v>1446</v>
      </c>
    </row>
    <row r="1935" spans="1:7" x14ac:dyDescent="0.15">
      <c r="A1935" s="2">
        <v>1932</v>
      </c>
      <c r="B1935" s="2">
        <v>14040</v>
      </c>
      <c r="C1935" s="2">
        <v>32</v>
      </c>
      <c r="D1935" s="2">
        <v>2610</v>
      </c>
      <c r="E1935" s="2">
        <v>1</v>
      </c>
      <c r="F1935" s="2">
        <f t="shared" si="30"/>
        <v>460000</v>
      </c>
      <c r="G1935" s="2" t="s">
        <v>1447</v>
      </c>
    </row>
    <row r="1936" spans="1:7" x14ac:dyDescent="0.15">
      <c r="A1936" s="2">
        <v>1933</v>
      </c>
      <c r="B1936" s="2">
        <v>14040</v>
      </c>
      <c r="C1936" s="2">
        <v>33</v>
      </c>
      <c r="D1936" s="2">
        <v>2727</v>
      </c>
      <c r="E1936" s="2">
        <v>1</v>
      </c>
      <c r="F1936" s="2">
        <f t="shared" si="30"/>
        <v>495000</v>
      </c>
      <c r="G1936" s="2" t="s">
        <v>1448</v>
      </c>
    </row>
    <row r="1937" spans="1:7" x14ac:dyDescent="0.15">
      <c r="A1937" s="2">
        <v>1934</v>
      </c>
      <c r="B1937" s="2">
        <v>14040</v>
      </c>
      <c r="C1937" s="2">
        <v>34</v>
      </c>
      <c r="D1937" s="2">
        <v>2847</v>
      </c>
      <c r="E1937" s="2">
        <v>1</v>
      </c>
      <c r="F1937" s="2">
        <f t="shared" si="30"/>
        <v>525000</v>
      </c>
      <c r="G1937" s="2" t="s">
        <v>1449</v>
      </c>
    </row>
    <row r="1938" spans="1:7" x14ac:dyDescent="0.15">
      <c r="A1938" s="2">
        <v>1935</v>
      </c>
      <c r="B1938" s="2">
        <v>14040</v>
      </c>
      <c r="C1938" s="2">
        <v>35</v>
      </c>
      <c r="D1938" s="2">
        <v>2970</v>
      </c>
      <c r="E1938" s="2">
        <v>1</v>
      </c>
      <c r="F1938" s="2">
        <f t="shared" si="30"/>
        <v>560000</v>
      </c>
      <c r="G1938" s="2" t="s">
        <v>1450</v>
      </c>
    </row>
    <row r="1939" spans="1:7" x14ac:dyDescent="0.15">
      <c r="A1939" s="2">
        <v>1936</v>
      </c>
      <c r="B1939" s="2">
        <v>14040</v>
      </c>
      <c r="C1939" s="2">
        <v>36</v>
      </c>
      <c r="D1939" s="2">
        <v>3095</v>
      </c>
      <c r="E1939" s="2">
        <v>1</v>
      </c>
      <c r="F1939" s="2">
        <f t="shared" si="30"/>
        <v>595000</v>
      </c>
      <c r="G1939" s="2" t="s">
        <v>1451</v>
      </c>
    </row>
    <row r="1940" spans="1:7" x14ac:dyDescent="0.15">
      <c r="A1940" s="2">
        <v>1937</v>
      </c>
      <c r="B1940" s="2">
        <v>14040</v>
      </c>
      <c r="C1940" s="2">
        <v>37</v>
      </c>
      <c r="D1940" s="2">
        <v>3223</v>
      </c>
      <c r="E1940" s="2">
        <v>1</v>
      </c>
      <c r="F1940" s="2">
        <f t="shared" si="30"/>
        <v>630000</v>
      </c>
      <c r="G1940" s="2" t="s">
        <v>1452</v>
      </c>
    </row>
    <row r="1941" spans="1:7" x14ac:dyDescent="0.15">
      <c r="A1941" s="2">
        <v>1938</v>
      </c>
      <c r="B1941" s="2">
        <v>14040</v>
      </c>
      <c r="C1941" s="2">
        <v>38</v>
      </c>
      <c r="D1941" s="2">
        <v>3354</v>
      </c>
      <c r="E1941" s="2">
        <v>1</v>
      </c>
      <c r="F1941" s="2">
        <f t="shared" si="30"/>
        <v>670000</v>
      </c>
      <c r="G1941" s="2" t="s">
        <v>1453</v>
      </c>
    </row>
    <row r="1942" spans="1:7" x14ac:dyDescent="0.15">
      <c r="A1942" s="2">
        <v>1939</v>
      </c>
      <c r="B1942" s="2">
        <v>14040</v>
      </c>
      <c r="C1942" s="2">
        <v>39</v>
      </c>
      <c r="D1942" s="2">
        <v>3488</v>
      </c>
      <c r="E1942" s="2">
        <v>1</v>
      </c>
      <c r="F1942" s="2">
        <f t="shared" si="30"/>
        <v>710000</v>
      </c>
      <c r="G1942" s="2" t="s">
        <v>1454</v>
      </c>
    </row>
    <row r="1943" spans="1:7" x14ac:dyDescent="0.15">
      <c r="A1943" s="2">
        <v>1940</v>
      </c>
      <c r="B1943" s="2">
        <v>14040</v>
      </c>
      <c r="C1943" s="2">
        <v>40</v>
      </c>
      <c r="D1943" s="2">
        <v>3625</v>
      </c>
      <c r="E1943" s="2">
        <v>1</v>
      </c>
      <c r="F1943" s="2">
        <f t="shared" si="30"/>
        <v>750000</v>
      </c>
      <c r="G1943" s="2" t="s">
        <v>1455</v>
      </c>
    </row>
    <row r="1944" spans="1:7" x14ac:dyDescent="0.15">
      <c r="A1944" s="2">
        <v>1941</v>
      </c>
      <c r="B1944" s="2">
        <v>14040</v>
      </c>
      <c r="C1944" s="2">
        <v>41</v>
      </c>
      <c r="D1944" s="2">
        <v>3764</v>
      </c>
      <c r="E1944" s="2">
        <v>1</v>
      </c>
      <c r="F1944" s="2">
        <f t="shared" si="30"/>
        <v>790000</v>
      </c>
      <c r="G1944" s="2" t="s">
        <v>1456</v>
      </c>
    </row>
    <row r="1945" spans="1:7" x14ac:dyDescent="0.15">
      <c r="A1945" s="2">
        <v>1942</v>
      </c>
      <c r="B1945" s="2">
        <v>14040</v>
      </c>
      <c r="C1945" s="2">
        <v>42</v>
      </c>
      <c r="D1945" s="2">
        <v>3908</v>
      </c>
      <c r="E1945" s="2">
        <v>1</v>
      </c>
      <c r="F1945" s="2">
        <f t="shared" ref="F1945:F2003" si="31">F1845</f>
        <v>830000</v>
      </c>
      <c r="G1945" s="2" t="s">
        <v>1457</v>
      </c>
    </row>
    <row r="1946" spans="1:7" x14ac:dyDescent="0.15">
      <c r="A1946" s="2">
        <v>1943</v>
      </c>
      <c r="B1946" s="2">
        <v>14040</v>
      </c>
      <c r="C1946" s="2">
        <v>43</v>
      </c>
      <c r="D1946" s="2">
        <v>4054</v>
      </c>
      <c r="E1946" s="2">
        <v>1</v>
      </c>
      <c r="F1946" s="2">
        <f t="shared" si="31"/>
        <v>875000</v>
      </c>
      <c r="G1946" s="2" t="s">
        <v>1458</v>
      </c>
    </row>
    <row r="1947" spans="1:7" x14ac:dyDescent="0.15">
      <c r="A1947" s="2">
        <v>1944</v>
      </c>
      <c r="B1947" s="2">
        <v>14040</v>
      </c>
      <c r="C1947" s="2">
        <v>44</v>
      </c>
      <c r="D1947" s="2">
        <v>4203</v>
      </c>
      <c r="E1947" s="2">
        <v>1</v>
      </c>
      <c r="F1947" s="2">
        <f t="shared" si="31"/>
        <v>915000</v>
      </c>
      <c r="G1947" s="2" t="s">
        <v>1459</v>
      </c>
    </row>
    <row r="1948" spans="1:7" x14ac:dyDescent="0.15">
      <c r="A1948" s="2">
        <v>1945</v>
      </c>
      <c r="B1948" s="2">
        <v>14040</v>
      </c>
      <c r="C1948" s="2">
        <v>45</v>
      </c>
      <c r="D1948" s="2">
        <v>4354</v>
      </c>
      <c r="E1948" s="2">
        <v>1</v>
      </c>
      <c r="F1948" s="2">
        <f t="shared" si="31"/>
        <v>960000</v>
      </c>
      <c r="G1948" s="2" t="s">
        <v>1460</v>
      </c>
    </row>
    <row r="1949" spans="1:7" x14ac:dyDescent="0.15">
      <c r="A1949" s="2">
        <v>1946</v>
      </c>
      <c r="B1949" s="2">
        <v>14040</v>
      </c>
      <c r="C1949" s="2">
        <v>46</v>
      </c>
      <c r="D1949" s="2">
        <v>4509</v>
      </c>
      <c r="E1949" s="2">
        <v>1</v>
      </c>
      <c r="F1949" s="2">
        <f t="shared" si="31"/>
        <v>1010000</v>
      </c>
      <c r="G1949" s="2" t="s">
        <v>1461</v>
      </c>
    </row>
    <row r="1950" spans="1:7" x14ac:dyDescent="0.15">
      <c r="A1950" s="2">
        <v>1947</v>
      </c>
      <c r="B1950" s="2">
        <v>14040</v>
      </c>
      <c r="C1950" s="2">
        <v>47</v>
      </c>
      <c r="D1950" s="2">
        <v>4669</v>
      </c>
      <c r="E1950" s="2">
        <v>1</v>
      </c>
      <c r="F1950" s="2">
        <f t="shared" si="31"/>
        <v>1055000</v>
      </c>
      <c r="G1950" s="2" t="s">
        <v>1462</v>
      </c>
    </row>
    <row r="1951" spans="1:7" x14ac:dyDescent="0.15">
      <c r="A1951" s="2">
        <v>1948</v>
      </c>
      <c r="B1951" s="2">
        <v>14040</v>
      </c>
      <c r="C1951" s="2">
        <v>48</v>
      </c>
      <c r="D1951" s="2">
        <v>4830</v>
      </c>
      <c r="E1951" s="2">
        <v>1</v>
      </c>
      <c r="F1951" s="2">
        <f t="shared" si="31"/>
        <v>1105000</v>
      </c>
      <c r="G1951" s="2" t="s">
        <v>1463</v>
      </c>
    </row>
    <row r="1952" spans="1:7" x14ac:dyDescent="0.15">
      <c r="A1952" s="2">
        <v>1949</v>
      </c>
      <c r="B1952" s="2">
        <v>14040</v>
      </c>
      <c r="C1952" s="2">
        <v>49</v>
      </c>
      <c r="D1952" s="2">
        <v>4995</v>
      </c>
      <c r="E1952" s="2">
        <v>1</v>
      </c>
      <c r="F1952" s="2">
        <f t="shared" si="31"/>
        <v>1155000</v>
      </c>
      <c r="G1952" s="2" t="s">
        <v>1464</v>
      </c>
    </row>
    <row r="1953" spans="1:7" x14ac:dyDescent="0.15">
      <c r="A1953" s="2">
        <v>1950</v>
      </c>
      <c r="B1953" s="2">
        <v>14040</v>
      </c>
      <c r="C1953" s="2">
        <v>50</v>
      </c>
      <c r="D1953" s="2">
        <v>5164</v>
      </c>
      <c r="E1953" s="2">
        <v>1</v>
      </c>
      <c r="F1953" s="2">
        <f t="shared" si="31"/>
        <v>2410000</v>
      </c>
      <c r="G1953" s="2" t="s">
        <v>1465</v>
      </c>
    </row>
    <row r="1954" spans="1:7" x14ac:dyDescent="0.15">
      <c r="A1954" s="2">
        <v>1951</v>
      </c>
      <c r="B1954" s="2">
        <v>14040</v>
      </c>
      <c r="C1954" s="2">
        <v>51</v>
      </c>
      <c r="D1954" s="2">
        <v>5337</v>
      </c>
      <c r="E1954" s="2">
        <v>1</v>
      </c>
      <c r="F1954" s="2">
        <f t="shared" si="31"/>
        <v>2510000</v>
      </c>
      <c r="G1954" s="2" t="s">
        <v>1466</v>
      </c>
    </row>
    <row r="1955" spans="1:7" x14ac:dyDescent="0.15">
      <c r="A1955" s="2">
        <v>1952</v>
      </c>
      <c r="B1955" s="2">
        <v>14040</v>
      </c>
      <c r="C1955" s="2">
        <v>52</v>
      </c>
      <c r="D1955" s="2">
        <v>5512</v>
      </c>
      <c r="E1955" s="2">
        <v>1</v>
      </c>
      <c r="F1955" s="2">
        <f t="shared" si="31"/>
        <v>2620000</v>
      </c>
      <c r="G1955" s="2" t="s">
        <v>1467</v>
      </c>
    </row>
    <row r="1956" spans="1:7" x14ac:dyDescent="0.15">
      <c r="A1956" s="2">
        <v>1953</v>
      </c>
      <c r="B1956" s="2">
        <v>14040</v>
      </c>
      <c r="C1956" s="2">
        <v>53</v>
      </c>
      <c r="D1956" s="2">
        <v>5691</v>
      </c>
      <c r="E1956" s="2">
        <v>1</v>
      </c>
      <c r="F1956" s="2">
        <f t="shared" si="31"/>
        <v>2720000</v>
      </c>
      <c r="G1956" s="2" t="s">
        <v>1468</v>
      </c>
    </row>
    <row r="1957" spans="1:7" x14ac:dyDescent="0.15">
      <c r="A1957" s="2">
        <v>1954</v>
      </c>
      <c r="B1957" s="2">
        <v>14040</v>
      </c>
      <c r="C1957" s="2">
        <v>54</v>
      </c>
      <c r="D1957" s="2">
        <v>5873</v>
      </c>
      <c r="E1957" s="2">
        <v>1</v>
      </c>
      <c r="F1957" s="2">
        <f t="shared" si="31"/>
        <v>2830000</v>
      </c>
      <c r="G1957" s="2" t="s">
        <v>1469</v>
      </c>
    </row>
    <row r="1958" spans="1:7" x14ac:dyDescent="0.15">
      <c r="A1958" s="2">
        <v>1955</v>
      </c>
      <c r="B1958" s="2">
        <v>14040</v>
      </c>
      <c r="C1958" s="2">
        <v>55</v>
      </c>
      <c r="D1958" s="2">
        <v>6059</v>
      </c>
      <c r="E1958" s="2">
        <v>1</v>
      </c>
      <c r="F1958" s="2">
        <f t="shared" si="31"/>
        <v>2940000</v>
      </c>
      <c r="G1958" s="2" t="s">
        <v>1470</v>
      </c>
    </row>
    <row r="1959" spans="1:7" x14ac:dyDescent="0.15">
      <c r="A1959" s="2">
        <v>1956</v>
      </c>
      <c r="B1959" s="2">
        <v>14040</v>
      </c>
      <c r="C1959" s="2">
        <v>56</v>
      </c>
      <c r="D1959" s="2">
        <v>6250</v>
      </c>
      <c r="E1959" s="2">
        <v>1</v>
      </c>
      <c r="F1959" s="2">
        <f t="shared" si="31"/>
        <v>3060000</v>
      </c>
      <c r="G1959" s="2" t="s">
        <v>1471</v>
      </c>
    </row>
    <row r="1960" spans="1:7" x14ac:dyDescent="0.15">
      <c r="A1960" s="2">
        <v>1957</v>
      </c>
      <c r="B1960" s="2">
        <v>14040</v>
      </c>
      <c r="C1960" s="2">
        <v>57</v>
      </c>
      <c r="D1960" s="2">
        <v>6443</v>
      </c>
      <c r="E1960" s="2">
        <v>1</v>
      </c>
      <c r="F1960" s="2">
        <f t="shared" si="31"/>
        <v>3170000</v>
      </c>
      <c r="G1960" s="2" t="s">
        <v>1472</v>
      </c>
    </row>
    <row r="1961" spans="1:7" x14ac:dyDescent="0.15">
      <c r="A1961" s="2">
        <v>1958</v>
      </c>
      <c r="B1961" s="2">
        <v>14040</v>
      </c>
      <c r="C1961" s="2">
        <v>58</v>
      </c>
      <c r="D1961" s="2">
        <v>6641</v>
      </c>
      <c r="E1961" s="2">
        <v>1</v>
      </c>
      <c r="F1961" s="2">
        <f t="shared" si="31"/>
        <v>3290000</v>
      </c>
      <c r="G1961" s="2" t="s">
        <v>1473</v>
      </c>
    </row>
    <row r="1962" spans="1:7" x14ac:dyDescent="0.15">
      <c r="A1962" s="2">
        <v>1959</v>
      </c>
      <c r="B1962" s="2">
        <v>14040</v>
      </c>
      <c r="C1962" s="2">
        <v>59</v>
      </c>
      <c r="D1962" s="2">
        <v>6842</v>
      </c>
      <c r="E1962" s="2">
        <v>1</v>
      </c>
      <c r="F1962" s="2">
        <f t="shared" si="31"/>
        <v>3410000</v>
      </c>
      <c r="G1962" s="2" t="s">
        <v>1474</v>
      </c>
    </row>
    <row r="1963" spans="1:7" x14ac:dyDescent="0.15">
      <c r="A1963" s="2">
        <v>1960</v>
      </c>
      <c r="B1963" s="2">
        <v>14040</v>
      </c>
      <c r="C1963" s="2">
        <v>60</v>
      </c>
      <c r="D1963" s="2">
        <v>7048</v>
      </c>
      <c r="E1963" s="2">
        <v>1</v>
      </c>
      <c r="F1963" s="2">
        <f t="shared" si="31"/>
        <v>3530000</v>
      </c>
      <c r="G1963" s="2" t="s">
        <v>1475</v>
      </c>
    </row>
    <row r="1964" spans="1:7" x14ac:dyDescent="0.15">
      <c r="A1964" s="2">
        <v>1961</v>
      </c>
      <c r="B1964" s="2">
        <v>14040</v>
      </c>
      <c r="C1964" s="2">
        <v>61</v>
      </c>
      <c r="D1964" s="2">
        <v>7257</v>
      </c>
      <c r="E1964" s="2">
        <v>1</v>
      </c>
      <c r="F1964" s="2">
        <f t="shared" si="31"/>
        <v>3660000</v>
      </c>
      <c r="G1964" s="2" t="s">
        <v>1476</v>
      </c>
    </row>
    <row r="1965" spans="1:7" x14ac:dyDescent="0.15">
      <c r="A1965" s="2">
        <v>1962</v>
      </c>
      <c r="B1965" s="2">
        <v>14040</v>
      </c>
      <c r="C1965" s="2">
        <v>62</v>
      </c>
      <c r="D1965" s="2">
        <v>7471</v>
      </c>
      <c r="E1965" s="2">
        <v>1</v>
      </c>
      <c r="F1965" s="2">
        <f t="shared" si="31"/>
        <v>3790000</v>
      </c>
      <c r="G1965" s="2" t="s">
        <v>1477</v>
      </c>
    </row>
    <row r="1966" spans="1:7" x14ac:dyDescent="0.15">
      <c r="A1966" s="2">
        <v>1963</v>
      </c>
      <c r="B1966" s="2">
        <v>14040</v>
      </c>
      <c r="C1966" s="2">
        <v>63</v>
      </c>
      <c r="D1966" s="2">
        <v>7687</v>
      </c>
      <c r="E1966" s="2">
        <v>1</v>
      </c>
      <c r="F1966" s="2">
        <f t="shared" si="31"/>
        <v>3920000</v>
      </c>
      <c r="G1966" s="2" t="s">
        <v>1478</v>
      </c>
    </row>
    <row r="1967" spans="1:7" x14ac:dyDescent="0.15">
      <c r="A1967" s="2">
        <v>1964</v>
      </c>
      <c r="B1967" s="2">
        <v>14040</v>
      </c>
      <c r="C1967" s="2">
        <v>64</v>
      </c>
      <c r="D1967" s="2">
        <v>7908</v>
      </c>
      <c r="E1967" s="2">
        <v>1</v>
      </c>
      <c r="F1967" s="2">
        <f t="shared" si="31"/>
        <v>4050000</v>
      </c>
      <c r="G1967" s="2" t="s">
        <v>1479</v>
      </c>
    </row>
    <row r="1968" spans="1:7" x14ac:dyDescent="0.15">
      <c r="A1968" s="2">
        <v>1965</v>
      </c>
      <c r="B1968" s="2">
        <v>14040</v>
      </c>
      <c r="C1968" s="2">
        <v>65</v>
      </c>
      <c r="D1968" s="2">
        <v>8135</v>
      </c>
      <c r="E1968" s="2">
        <v>1</v>
      </c>
      <c r="F1968" s="2">
        <f t="shared" si="31"/>
        <v>4180000</v>
      </c>
      <c r="G1968" s="2" t="s">
        <v>1480</v>
      </c>
    </row>
    <row r="1969" spans="1:7" x14ac:dyDescent="0.15">
      <c r="A1969" s="2">
        <v>1966</v>
      </c>
      <c r="B1969" s="2">
        <v>14040</v>
      </c>
      <c r="C1969" s="2">
        <v>66</v>
      </c>
      <c r="D1969" s="2">
        <v>8364</v>
      </c>
      <c r="E1969" s="2">
        <v>1</v>
      </c>
      <c r="F1969" s="2">
        <f t="shared" si="31"/>
        <v>4320000</v>
      </c>
      <c r="G1969" s="2" t="s">
        <v>1481</v>
      </c>
    </row>
    <row r="1970" spans="1:7" x14ac:dyDescent="0.15">
      <c r="A1970" s="2">
        <v>1967</v>
      </c>
      <c r="B1970" s="2">
        <v>14040</v>
      </c>
      <c r="C1970" s="2">
        <v>67</v>
      </c>
      <c r="D1970" s="2">
        <v>8599</v>
      </c>
      <c r="E1970" s="2">
        <v>1</v>
      </c>
      <c r="F1970" s="2">
        <f t="shared" si="31"/>
        <v>4450000</v>
      </c>
      <c r="G1970" s="2" t="s">
        <v>1482</v>
      </c>
    </row>
    <row r="1971" spans="1:7" x14ac:dyDescent="0.15">
      <c r="A1971" s="2">
        <v>1968</v>
      </c>
      <c r="B1971" s="2">
        <v>14040</v>
      </c>
      <c r="C1971" s="2">
        <v>68</v>
      </c>
      <c r="D1971" s="2">
        <v>8837</v>
      </c>
      <c r="E1971" s="2">
        <v>1</v>
      </c>
      <c r="F1971" s="2">
        <f t="shared" si="31"/>
        <v>4590000</v>
      </c>
      <c r="G1971" s="2" t="s">
        <v>1483</v>
      </c>
    </row>
    <row r="1972" spans="1:7" x14ac:dyDescent="0.15">
      <c r="A1972" s="2">
        <v>1969</v>
      </c>
      <c r="B1972" s="2">
        <v>14040</v>
      </c>
      <c r="C1972" s="2">
        <v>69</v>
      </c>
      <c r="D1972" s="2">
        <v>9081</v>
      </c>
      <c r="E1972" s="2">
        <v>1</v>
      </c>
      <c r="F1972" s="2">
        <f t="shared" si="31"/>
        <v>4740000</v>
      </c>
      <c r="G1972" s="2" t="s">
        <v>1484</v>
      </c>
    </row>
    <row r="1973" spans="1:7" x14ac:dyDescent="0.15">
      <c r="A1973" s="2">
        <v>1970</v>
      </c>
      <c r="B1973" s="2">
        <v>14040</v>
      </c>
      <c r="C1973" s="2">
        <v>70</v>
      </c>
      <c r="D1973" s="2">
        <v>9328</v>
      </c>
      <c r="E1973" s="2">
        <v>1</v>
      </c>
      <c r="F1973" s="2">
        <f t="shared" si="31"/>
        <v>4880000</v>
      </c>
      <c r="G1973" s="2" t="s">
        <v>1485</v>
      </c>
    </row>
    <row r="1974" spans="1:7" x14ac:dyDescent="0.15">
      <c r="A1974" s="2">
        <v>1971</v>
      </c>
      <c r="B1974" s="2">
        <v>14040</v>
      </c>
      <c r="C1974" s="2">
        <v>71</v>
      </c>
      <c r="D1974" s="2">
        <v>9581</v>
      </c>
      <c r="E1974" s="2">
        <v>1</v>
      </c>
      <c r="F1974" s="2">
        <f t="shared" si="31"/>
        <v>5030000</v>
      </c>
      <c r="G1974" s="2" t="s">
        <v>1486</v>
      </c>
    </row>
    <row r="1975" spans="1:7" x14ac:dyDescent="0.15">
      <c r="A1975" s="2">
        <v>1972</v>
      </c>
      <c r="B1975" s="2">
        <v>14040</v>
      </c>
      <c r="C1975" s="2">
        <v>72</v>
      </c>
      <c r="D1975" s="2">
        <v>9837</v>
      </c>
      <c r="E1975" s="2">
        <v>1</v>
      </c>
      <c r="F1975" s="2">
        <f t="shared" si="31"/>
        <v>5170000</v>
      </c>
      <c r="G1975" s="2" t="s">
        <v>1487</v>
      </c>
    </row>
    <row r="1976" spans="1:7" x14ac:dyDescent="0.15">
      <c r="A1976" s="2">
        <v>1973</v>
      </c>
      <c r="B1976" s="2">
        <v>14040</v>
      </c>
      <c r="C1976" s="2">
        <v>73</v>
      </c>
      <c r="D1976" s="2">
        <v>10096</v>
      </c>
      <c r="E1976" s="2">
        <v>1</v>
      </c>
      <c r="F1976" s="2">
        <f t="shared" si="31"/>
        <v>5330000</v>
      </c>
      <c r="G1976" s="2" t="s">
        <v>1488</v>
      </c>
    </row>
    <row r="1977" spans="1:7" x14ac:dyDescent="0.15">
      <c r="A1977" s="2">
        <v>1974</v>
      </c>
      <c r="B1977" s="2">
        <v>14040</v>
      </c>
      <c r="C1977" s="2">
        <v>74</v>
      </c>
      <c r="D1977" s="2">
        <v>10364</v>
      </c>
      <c r="E1977" s="2">
        <v>1</v>
      </c>
      <c r="F1977" s="2">
        <f t="shared" si="31"/>
        <v>5480000</v>
      </c>
      <c r="G1977" s="2" t="s">
        <v>1489</v>
      </c>
    </row>
    <row r="1978" spans="1:7" x14ac:dyDescent="0.15">
      <c r="A1978" s="2">
        <v>1975</v>
      </c>
      <c r="B1978" s="2">
        <v>14040</v>
      </c>
      <c r="C1978" s="2">
        <v>75</v>
      </c>
      <c r="D1978" s="2">
        <v>10634</v>
      </c>
      <c r="E1978" s="2">
        <v>1</v>
      </c>
      <c r="F1978" s="2">
        <f t="shared" si="31"/>
        <v>5630000</v>
      </c>
      <c r="G1978" s="2" t="s">
        <v>1490</v>
      </c>
    </row>
    <row r="1979" spans="1:7" x14ac:dyDescent="0.15">
      <c r="A1979" s="2">
        <v>1976</v>
      </c>
      <c r="B1979" s="2">
        <v>14040</v>
      </c>
      <c r="C1979" s="2">
        <v>76</v>
      </c>
      <c r="D1979" s="2">
        <v>10911</v>
      </c>
      <c r="E1979" s="2">
        <v>1</v>
      </c>
      <c r="F1979" s="2">
        <f t="shared" si="31"/>
        <v>5790000</v>
      </c>
      <c r="G1979" s="2" t="s">
        <v>1491</v>
      </c>
    </row>
    <row r="1980" spans="1:7" x14ac:dyDescent="0.15">
      <c r="A1980" s="2">
        <v>1977</v>
      </c>
      <c r="B1980" s="2">
        <v>14040</v>
      </c>
      <c r="C1980" s="2">
        <v>77</v>
      </c>
      <c r="D1980" s="2">
        <v>11190</v>
      </c>
      <c r="E1980" s="2">
        <v>1</v>
      </c>
      <c r="F1980" s="2">
        <f t="shared" si="31"/>
        <v>5950000</v>
      </c>
      <c r="G1980" s="2" t="s">
        <v>1492</v>
      </c>
    </row>
    <row r="1981" spans="1:7" x14ac:dyDescent="0.15">
      <c r="A1981" s="2">
        <v>1978</v>
      </c>
      <c r="B1981" s="2">
        <v>14040</v>
      </c>
      <c r="C1981" s="2">
        <v>78</v>
      </c>
      <c r="D1981" s="2">
        <v>11477</v>
      </c>
      <c r="E1981" s="2">
        <v>1</v>
      </c>
      <c r="F1981" s="2">
        <f t="shared" si="31"/>
        <v>6110000</v>
      </c>
      <c r="G1981" s="2" t="s">
        <v>1493</v>
      </c>
    </row>
    <row r="1982" spans="1:7" x14ac:dyDescent="0.15">
      <c r="A1982" s="2">
        <v>1979</v>
      </c>
      <c r="B1982" s="2">
        <v>14040</v>
      </c>
      <c r="C1982" s="2">
        <v>79</v>
      </c>
      <c r="D1982" s="2">
        <v>11767</v>
      </c>
      <c r="E1982" s="2">
        <v>1</v>
      </c>
      <c r="F1982" s="2">
        <f t="shared" si="31"/>
        <v>6280000</v>
      </c>
      <c r="G1982" s="2" t="s">
        <v>1494</v>
      </c>
    </row>
    <row r="1983" spans="1:7" x14ac:dyDescent="0.15">
      <c r="A1983" s="2">
        <v>1980</v>
      </c>
      <c r="B1983" s="2">
        <v>14040</v>
      </c>
      <c r="C1983" s="2">
        <v>80</v>
      </c>
      <c r="D1983" s="2">
        <v>12062</v>
      </c>
      <c r="E1983" s="2">
        <v>1</v>
      </c>
      <c r="F1983" s="2">
        <f t="shared" si="31"/>
        <v>6440000</v>
      </c>
      <c r="G1983" s="2" t="s">
        <v>1495</v>
      </c>
    </row>
    <row r="1984" spans="1:7" x14ac:dyDescent="0.15">
      <c r="A1984" s="2">
        <v>1981</v>
      </c>
      <c r="B1984" s="2">
        <v>14040</v>
      </c>
      <c r="C1984" s="2">
        <v>81</v>
      </c>
      <c r="D1984" s="2">
        <v>12364</v>
      </c>
      <c r="E1984" s="2">
        <v>1</v>
      </c>
      <c r="F1984" s="2">
        <f t="shared" si="31"/>
        <v>6610000</v>
      </c>
      <c r="G1984" s="2" t="s">
        <v>1496</v>
      </c>
    </row>
    <row r="1985" spans="1:7" x14ac:dyDescent="0.15">
      <c r="A1985" s="2">
        <v>1982</v>
      </c>
      <c r="B1985" s="2">
        <v>14040</v>
      </c>
      <c r="C1985" s="2">
        <v>82</v>
      </c>
      <c r="D1985" s="2">
        <v>12669</v>
      </c>
      <c r="E1985" s="2">
        <v>1</v>
      </c>
      <c r="F1985" s="2">
        <f t="shared" si="31"/>
        <v>6780000</v>
      </c>
      <c r="G1985" s="2" t="s">
        <v>1497</v>
      </c>
    </row>
    <row r="1986" spans="1:7" x14ac:dyDescent="0.15">
      <c r="A1986" s="2">
        <v>1983</v>
      </c>
      <c r="B1986" s="2">
        <v>14040</v>
      </c>
      <c r="C1986" s="2">
        <v>83</v>
      </c>
      <c r="D1986" s="2">
        <v>12982</v>
      </c>
      <c r="E1986" s="2">
        <v>1</v>
      </c>
      <c r="F1986" s="2">
        <f t="shared" si="31"/>
        <v>6950000</v>
      </c>
      <c r="G1986" s="2" t="s">
        <v>1498</v>
      </c>
    </row>
    <row r="1987" spans="1:7" x14ac:dyDescent="0.15">
      <c r="A1987" s="2">
        <v>1984</v>
      </c>
      <c r="B1987" s="2">
        <v>14040</v>
      </c>
      <c r="C1987" s="2">
        <v>84</v>
      </c>
      <c r="D1987" s="2">
        <v>13298</v>
      </c>
      <c r="E1987" s="2">
        <v>1</v>
      </c>
      <c r="F1987" s="2">
        <f t="shared" si="31"/>
        <v>7130000</v>
      </c>
      <c r="G1987" s="2" t="s">
        <v>1499</v>
      </c>
    </row>
    <row r="1988" spans="1:7" x14ac:dyDescent="0.15">
      <c r="A1988" s="2">
        <v>1985</v>
      </c>
      <c r="B1988" s="2">
        <v>14040</v>
      </c>
      <c r="C1988" s="2">
        <v>85</v>
      </c>
      <c r="D1988" s="2">
        <v>13622</v>
      </c>
      <c r="E1988" s="2">
        <v>1</v>
      </c>
      <c r="F1988" s="2">
        <f t="shared" si="31"/>
        <v>7300000</v>
      </c>
      <c r="G1988" s="2" t="s">
        <v>1500</v>
      </c>
    </row>
    <row r="1989" spans="1:7" x14ac:dyDescent="0.15">
      <c r="A1989" s="2">
        <v>1986</v>
      </c>
      <c r="B1989" s="2">
        <v>14040</v>
      </c>
      <c r="C1989" s="2">
        <v>86</v>
      </c>
      <c r="D1989" s="2">
        <v>13948</v>
      </c>
      <c r="E1989" s="2">
        <v>1</v>
      </c>
      <c r="F1989" s="2">
        <f t="shared" si="31"/>
        <v>7480000</v>
      </c>
      <c r="G1989" s="2" t="s">
        <v>1501</v>
      </c>
    </row>
    <row r="1990" spans="1:7" x14ac:dyDescent="0.15">
      <c r="A1990" s="2">
        <v>1987</v>
      </c>
      <c r="B1990" s="2">
        <v>14040</v>
      </c>
      <c r="C1990" s="2">
        <v>87</v>
      </c>
      <c r="D1990" s="2">
        <v>14283</v>
      </c>
      <c r="E1990" s="2">
        <v>1</v>
      </c>
      <c r="F1990" s="2">
        <f t="shared" si="31"/>
        <v>7660000</v>
      </c>
      <c r="G1990" s="2" t="s">
        <v>1502</v>
      </c>
    </row>
    <row r="1991" spans="1:7" x14ac:dyDescent="0.15">
      <c r="A1991" s="2">
        <v>1988</v>
      </c>
      <c r="B1991" s="2">
        <v>14040</v>
      </c>
      <c r="C1991" s="2">
        <v>88</v>
      </c>
      <c r="D1991" s="2">
        <v>14621</v>
      </c>
      <c r="E1991" s="2">
        <v>1</v>
      </c>
      <c r="F1991" s="2">
        <f t="shared" si="31"/>
        <v>7850000</v>
      </c>
      <c r="G1991" s="2" t="s">
        <v>1503</v>
      </c>
    </row>
    <row r="1992" spans="1:7" x14ac:dyDescent="0.15">
      <c r="A1992" s="2">
        <v>1989</v>
      </c>
      <c r="B1992" s="2">
        <v>14040</v>
      </c>
      <c r="C1992" s="2">
        <v>89</v>
      </c>
      <c r="D1992" s="2">
        <v>14965</v>
      </c>
      <c r="E1992" s="2">
        <v>1</v>
      </c>
      <c r="F1992" s="2">
        <f t="shared" si="31"/>
        <v>8030000</v>
      </c>
      <c r="G1992" s="2" t="s">
        <v>1504</v>
      </c>
    </row>
    <row r="1993" spans="1:7" x14ac:dyDescent="0.15">
      <c r="A1993" s="2">
        <v>1990</v>
      </c>
      <c r="B1993" s="2">
        <v>14040</v>
      </c>
      <c r="C1993" s="2">
        <v>90</v>
      </c>
      <c r="D1993" s="2">
        <v>15317</v>
      </c>
      <c r="E1993" s="2">
        <v>1</v>
      </c>
      <c r="F1993" s="2">
        <f t="shared" si="31"/>
        <v>8220000</v>
      </c>
      <c r="G1993" s="2" t="s">
        <v>1505</v>
      </c>
    </row>
    <row r="1994" spans="1:7" x14ac:dyDescent="0.15">
      <c r="A1994" s="2">
        <v>1991</v>
      </c>
      <c r="B1994" s="2">
        <v>14040</v>
      </c>
      <c r="C1994" s="2">
        <v>91</v>
      </c>
      <c r="D1994" s="2">
        <v>15672</v>
      </c>
      <c r="E1994" s="2">
        <v>1</v>
      </c>
      <c r="F1994" s="2">
        <f t="shared" si="31"/>
        <v>8410000</v>
      </c>
      <c r="G1994" s="2" t="s">
        <v>1506</v>
      </c>
    </row>
    <row r="1995" spans="1:7" x14ac:dyDescent="0.15">
      <c r="A1995" s="2">
        <v>1992</v>
      </c>
      <c r="B1995" s="2">
        <v>14040</v>
      </c>
      <c r="C1995" s="2">
        <v>92</v>
      </c>
      <c r="D1995" s="2">
        <v>16037</v>
      </c>
      <c r="E1995" s="2">
        <v>1</v>
      </c>
      <c r="F1995" s="2">
        <f t="shared" si="31"/>
        <v>8600000</v>
      </c>
      <c r="G1995" s="2" t="s">
        <v>1507</v>
      </c>
    </row>
    <row r="1996" spans="1:7" x14ac:dyDescent="0.15">
      <c r="A1996" s="2">
        <v>1993</v>
      </c>
      <c r="B1996" s="2">
        <v>14040</v>
      </c>
      <c r="C1996" s="2">
        <v>93</v>
      </c>
      <c r="D1996" s="2">
        <v>16404</v>
      </c>
      <c r="E1996" s="2">
        <v>1</v>
      </c>
      <c r="F1996" s="2">
        <f t="shared" si="31"/>
        <v>8790000</v>
      </c>
      <c r="G1996" s="2" t="s">
        <v>1508</v>
      </c>
    </row>
    <row r="1997" spans="1:7" x14ac:dyDescent="0.15">
      <c r="A1997" s="2">
        <v>1994</v>
      </c>
      <c r="B1997" s="2">
        <v>14040</v>
      </c>
      <c r="C1997" s="2">
        <v>94</v>
      </c>
      <c r="D1997" s="2">
        <v>16780</v>
      </c>
      <c r="E1997" s="2">
        <v>1</v>
      </c>
      <c r="F1997" s="2">
        <f t="shared" si="31"/>
        <v>8990000</v>
      </c>
      <c r="G1997" s="2" t="s">
        <v>1509</v>
      </c>
    </row>
    <row r="1998" spans="1:7" x14ac:dyDescent="0.15">
      <c r="A1998" s="2">
        <v>1995</v>
      </c>
      <c r="B1998" s="2">
        <v>14040</v>
      </c>
      <c r="C1998" s="2">
        <v>95</v>
      </c>
      <c r="D1998" s="2">
        <v>17160</v>
      </c>
      <c r="E1998" s="2">
        <v>1</v>
      </c>
      <c r="F1998" s="2">
        <f t="shared" si="31"/>
        <v>9190000</v>
      </c>
      <c r="G1998" s="2" t="s">
        <v>1510</v>
      </c>
    </row>
    <row r="1999" spans="1:7" x14ac:dyDescent="0.15">
      <c r="A1999" s="2">
        <v>1996</v>
      </c>
      <c r="B1999" s="2">
        <v>14040</v>
      </c>
      <c r="C1999" s="2">
        <v>96</v>
      </c>
      <c r="D1999" s="2">
        <v>17548</v>
      </c>
      <c r="E1999" s="2">
        <v>1</v>
      </c>
      <c r="F1999" s="2">
        <f t="shared" si="31"/>
        <v>9390000</v>
      </c>
      <c r="G1999" s="2" t="s">
        <v>1511</v>
      </c>
    </row>
    <row r="2000" spans="1:7" x14ac:dyDescent="0.15">
      <c r="A2000" s="2">
        <v>1997</v>
      </c>
      <c r="B2000" s="2">
        <v>14040</v>
      </c>
      <c r="C2000" s="2">
        <v>97</v>
      </c>
      <c r="D2000" s="2">
        <v>17941</v>
      </c>
      <c r="E2000" s="2">
        <v>1</v>
      </c>
      <c r="F2000" s="2">
        <f t="shared" si="31"/>
        <v>9590000</v>
      </c>
      <c r="G2000" s="2" t="s">
        <v>1512</v>
      </c>
    </row>
    <row r="2001" spans="1:7" x14ac:dyDescent="0.15">
      <c r="A2001" s="2">
        <v>1998</v>
      </c>
      <c r="B2001" s="2">
        <v>14040</v>
      </c>
      <c r="C2001" s="2">
        <v>98</v>
      </c>
      <c r="D2001" s="2">
        <v>18338</v>
      </c>
      <c r="E2001" s="2">
        <v>1</v>
      </c>
      <c r="F2001" s="2">
        <f t="shared" si="31"/>
        <v>9800000</v>
      </c>
      <c r="G2001" s="2" t="s">
        <v>1513</v>
      </c>
    </row>
    <row r="2002" spans="1:7" x14ac:dyDescent="0.15">
      <c r="A2002" s="2">
        <v>1999</v>
      </c>
      <c r="B2002" s="2">
        <v>14040</v>
      </c>
      <c r="C2002" s="2">
        <v>99</v>
      </c>
      <c r="D2002" s="2">
        <v>18747</v>
      </c>
      <c r="E2002" s="2">
        <v>1</v>
      </c>
      <c r="F2002" s="2">
        <f t="shared" si="31"/>
        <v>10000000</v>
      </c>
      <c r="G2002" s="2" t="s">
        <v>1514</v>
      </c>
    </row>
    <row r="2003" spans="1:7" x14ac:dyDescent="0.15">
      <c r="A2003" s="2">
        <v>2000</v>
      </c>
      <c r="B2003" s="2">
        <v>14040</v>
      </c>
      <c r="C2003" s="2">
        <v>100</v>
      </c>
      <c r="D2003" s="2">
        <v>19158</v>
      </c>
      <c r="E2003" s="2">
        <v>1</v>
      </c>
      <c r="F2003" s="2">
        <f t="shared" si="31"/>
        <v>15315000</v>
      </c>
      <c r="G2003" s="2" t="s">
        <v>1515</v>
      </c>
    </row>
  </sheetData>
  <phoneticPr fontId="8" type="noConversion"/>
  <pageMargins left="0.75" right="0.75" top="1" bottom="1" header="0.50902777777777797" footer="0.50902777777777797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workbookViewId="0">
      <selection activeCell="H34" sqref="H34"/>
    </sheetView>
  </sheetViews>
  <sheetFormatPr defaultColWidth="9" defaultRowHeight="13.5" x14ac:dyDescent="0.15"/>
  <cols>
    <col min="1" max="1" width="7.5" customWidth="1"/>
    <col min="2" max="2" width="10" customWidth="1"/>
    <col min="3" max="3" width="11.625" customWidth="1"/>
    <col min="4" max="4" width="19.75" customWidth="1"/>
    <col min="5" max="6" width="16.125" customWidth="1"/>
    <col min="7" max="7" width="59.375" customWidth="1"/>
    <col min="8" max="8" width="9.75" customWidth="1"/>
    <col min="10" max="10" width="56" customWidth="1"/>
  </cols>
  <sheetData>
    <row r="1" spans="1:10" ht="14.25" x14ac:dyDescent="0.2">
      <c r="A1" t="s">
        <v>0</v>
      </c>
      <c r="B1" t="s">
        <v>1516</v>
      </c>
      <c r="C1" t="s">
        <v>1517</v>
      </c>
      <c r="D1" t="s">
        <v>1518</v>
      </c>
      <c r="E1" t="s">
        <v>1519</v>
      </c>
      <c r="F1" t="s">
        <v>1520</v>
      </c>
      <c r="G1" s="2" t="s">
        <v>1521</v>
      </c>
      <c r="H1" t="s">
        <v>1522</v>
      </c>
      <c r="I1" t="s">
        <v>1523</v>
      </c>
      <c r="J1" t="s">
        <v>1524</v>
      </c>
    </row>
    <row r="2" spans="1:10" ht="14.25" x14ac:dyDescent="0.15">
      <c r="A2" t="s">
        <v>7</v>
      </c>
      <c r="B2" t="s">
        <v>1525</v>
      </c>
      <c r="C2" t="s">
        <v>1526</v>
      </c>
      <c r="D2" t="s">
        <v>1527</v>
      </c>
      <c r="E2" t="s">
        <v>8</v>
      </c>
      <c r="F2" s="2" t="s">
        <v>1528</v>
      </c>
      <c r="G2" s="2" t="s">
        <v>1529</v>
      </c>
      <c r="H2" t="s">
        <v>1530</v>
      </c>
      <c r="I2" t="s">
        <v>1531</v>
      </c>
      <c r="J2" t="s">
        <v>1532</v>
      </c>
    </row>
    <row r="3" spans="1:10" ht="14.25" x14ac:dyDescent="0.15">
      <c r="A3" t="s">
        <v>14</v>
      </c>
      <c r="B3" t="s">
        <v>14</v>
      </c>
      <c r="C3" t="s">
        <v>14</v>
      </c>
      <c r="D3" t="s">
        <v>14</v>
      </c>
      <c r="E3" t="s">
        <v>14</v>
      </c>
      <c r="F3" s="2" t="s">
        <v>15</v>
      </c>
      <c r="G3" s="2" t="s">
        <v>15</v>
      </c>
      <c r="H3" t="s">
        <v>14</v>
      </c>
      <c r="I3" t="s">
        <v>14</v>
      </c>
      <c r="J3" s="2" t="s">
        <v>15</v>
      </c>
    </row>
    <row r="4" spans="1:10" x14ac:dyDescent="0.15">
      <c r="A4">
        <v>1</v>
      </c>
      <c r="B4">
        <v>0</v>
      </c>
      <c r="C4">
        <v>1</v>
      </c>
      <c r="D4">
        <v>210</v>
      </c>
      <c r="E4">
        <v>11001</v>
      </c>
      <c r="F4" t="s">
        <v>1533</v>
      </c>
      <c r="G4" t="s">
        <v>1534</v>
      </c>
      <c r="H4">
        <v>1</v>
      </c>
      <c r="I4">
        <v>0</v>
      </c>
      <c r="J4" t="s">
        <v>1535</v>
      </c>
    </row>
    <row r="5" spans="1:10" x14ac:dyDescent="0.15">
      <c r="A5">
        <v>2</v>
      </c>
      <c r="B5">
        <v>0</v>
      </c>
      <c r="C5">
        <v>1</v>
      </c>
      <c r="D5">
        <v>210</v>
      </c>
      <c r="E5">
        <v>11010</v>
      </c>
      <c r="F5" t="s">
        <v>1536</v>
      </c>
      <c r="G5" t="s">
        <v>1537</v>
      </c>
      <c r="H5">
        <v>1</v>
      </c>
      <c r="I5">
        <v>1</v>
      </c>
      <c r="J5" t="s">
        <v>1538</v>
      </c>
    </row>
    <row r="6" spans="1:10" x14ac:dyDescent="0.15">
      <c r="A6">
        <v>3</v>
      </c>
      <c r="B6">
        <v>0</v>
      </c>
      <c r="C6">
        <v>1</v>
      </c>
      <c r="D6">
        <v>210</v>
      </c>
      <c r="E6">
        <v>11020</v>
      </c>
      <c r="F6" t="s">
        <v>1539</v>
      </c>
      <c r="G6" t="s">
        <v>1540</v>
      </c>
      <c r="H6">
        <v>5</v>
      </c>
      <c r="I6">
        <v>3</v>
      </c>
      <c r="J6" t="s">
        <v>1541</v>
      </c>
    </row>
    <row r="7" spans="1:10" x14ac:dyDescent="0.15">
      <c r="A7">
        <v>4</v>
      </c>
      <c r="B7">
        <v>0</v>
      </c>
      <c r="C7">
        <v>1</v>
      </c>
      <c r="D7">
        <v>210</v>
      </c>
      <c r="E7">
        <v>11030</v>
      </c>
      <c r="F7" t="s">
        <v>1542</v>
      </c>
      <c r="G7" t="s">
        <v>1543</v>
      </c>
      <c r="H7">
        <v>1</v>
      </c>
      <c r="I7">
        <v>2</v>
      </c>
      <c r="J7" t="s">
        <v>1544</v>
      </c>
    </row>
    <row r="8" spans="1:10" x14ac:dyDescent="0.15">
      <c r="A8">
        <v>5</v>
      </c>
      <c r="B8">
        <v>0</v>
      </c>
      <c r="C8">
        <v>1</v>
      </c>
      <c r="D8">
        <v>210</v>
      </c>
      <c r="E8">
        <v>11040</v>
      </c>
      <c r="F8" t="s">
        <v>1545</v>
      </c>
      <c r="G8" t="s">
        <v>1546</v>
      </c>
      <c r="H8">
        <v>10</v>
      </c>
      <c r="I8">
        <v>4</v>
      </c>
      <c r="J8" t="s">
        <v>1547</v>
      </c>
    </row>
    <row r="9" spans="1:10" x14ac:dyDescent="0.15">
      <c r="A9">
        <v>6</v>
      </c>
      <c r="B9">
        <v>0</v>
      </c>
      <c r="C9">
        <v>2</v>
      </c>
      <c r="D9">
        <v>220</v>
      </c>
      <c r="E9">
        <v>12001</v>
      </c>
      <c r="F9" t="s">
        <v>1548</v>
      </c>
      <c r="G9" t="s">
        <v>1549</v>
      </c>
      <c r="H9">
        <v>1</v>
      </c>
      <c r="I9">
        <v>0</v>
      </c>
      <c r="J9" t="s">
        <v>1535</v>
      </c>
    </row>
    <row r="10" spans="1:10" x14ac:dyDescent="0.15">
      <c r="A10">
        <v>7</v>
      </c>
      <c r="B10">
        <v>0</v>
      </c>
      <c r="C10">
        <v>2</v>
      </c>
      <c r="D10">
        <v>220</v>
      </c>
      <c r="E10">
        <v>12010</v>
      </c>
      <c r="F10" t="s">
        <v>1550</v>
      </c>
      <c r="G10" t="s">
        <v>1546</v>
      </c>
      <c r="H10">
        <v>1</v>
      </c>
      <c r="I10">
        <v>1</v>
      </c>
      <c r="J10" t="s">
        <v>1538</v>
      </c>
    </row>
    <row r="11" spans="1:10" x14ac:dyDescent="0.15">
      <c r="A11">
        <v>8</v>
      </c>
      <c r="B11">
        <v>0</v>
      </c>
      <c r="C11">
        <v>2</v>
      </c>
      <c r="D11">
        <v>220</v>
      </c>
      <c r="E11">
        <v>12020</v>
      </c>
      <c r="F11" t="s">
        <v>1551</v>
      </c>
      <c r="G11" t="s">
        <v>1537</v>
      </c>
      <c r="H11">
        <v>5</v>
      </c>
      <c r="I11">
        <v>3</v>
      </c>
      <c r="J11" t="s">
        <v>1541</v>
      </c>
    </row>
    <row r="12" spans="1:10" x14ac:dyDescent="0.15">
      <c r="A12">
        <v>9</v>
      </c>
      <c r="B12">
        <v>0</v>
      </c>
      <c r="C12">
        <v>2</v>
      </c>
      <c r="D12">
        <v>220</v>
      </c>
      <c r="E12">
        <v>12030</v>
      </c>
      <c r="F12" t="s">
        <v>1552</v>
      </c>
      <c r="G12" t="s">
        <v>1540</v>
      </c>
      <c r="H12">
        <v>1</v>
      </c>
      <c r="I12">
        <v>2</v>
      </c>
      <c r="J12" t="s">
        <v>1544</v>
      </c>
    </row>
    <row r="13" spans="1:10" x14ac:dyDescent="0.15">
      <c r="A13">
        <v>10</v>
      </c>
      <c r="B13">
        <v>0</v>
      </c>
      <c r="C13">
        <v>2</v>
      </c>
      <c r="D13">
        <v>220</v>
      </c>
      <c r="E13">
        <v>12040</v>
      </c>
      <c r="F13" t="s">
        <v>1553</v>
      </c>
      <c r="G13" t="s">
        <v>1543</v>
      </c>
      <c r="H13">
        <v>10</v>
      </c>
      <c r="I13">
        <v>4</v>
      </c>
      <c r="J13" t="s">
        <v>1547</v>
      </c>
    </row>
    <row r="14" spans="1:10" x14ac:dyDescent="0.15">
      <c r="A14">
        <v>11</v>
      </c>
      <c r="B14">
        <v>0</v>
      </c>
      <c r="C14">
        <v>3</v>
      </c>
      <c r="D14">
        <v>230</v>
      </c>
      <c r="E14">
        <v>13001</v>
      </c>
      <c r="F14" t="s">
        <v>1554</v>
      </c>
      <c r="G14" t="s">
        <v>1555</v>
      </c>
      <c r="H14">
        <v>1</v>
      </c>
      <c r="I14">
        <v>0</v>
      </c>
      <c r="J14" t="s">
        <v>1556</v>
      </c>
    </row>
    <row r="15" spans="1:10" x14ac:dyDescent="0.15">
      <c r="A15">
        <v>12</v>
      </c>
      <c r="B15">
        <v>0</v>
      </c>
      <c r="C15">
        <v>3</v>
      </c>
      <c r="D15">
        <v>230</v>
      </c>
      <c r="E15">
        <v>13010</v>
      </c>
      <c r="F15" t="s">
        <v>1557</v>
      </c>
      <c r="G15" t="s">
        <v>1558</v>
      </c>
      <c r="H15">
        <v>1</v>
      </c>
      <c r="I15">
        <v>1</v>
      </c>
      <c r="J15" t="s">
        <v>1559</v>
      </c>
    </row>
    <row r="16" spans="1:10" x14ac:dyDescent="0.15">
      <c r="A16">
        <v>13</v>
      </c>
      <c r="B16">
        <v>0</v>
      </c>
      <c r="C16">
        <v>3</v>
      </c>
      <c r="D16">
        <v>230</v>
      </c>
      <c r="E16">
        <v>13020</v>
      </c>
      <c r="F16" t="s">
        <v>1560</v>
      </c>
      <c r="G16" t="s">
        <v>1561</v>
      </c>
      <c r="H16">
        <v>5</v>
      </c>
      <c r="I16">
        <v>3</v>
      </c>
      <c r="J16" t="s">
        <v>1562</v>
      </c>
    </row>
    <row r="17" spans="1:10" x14ac:dyDescent="0.15">
      <c r="A17">
        <v>14</v>
      </c>
      <c r="B17">
        <v>0</v>
      </c>
      <c r="C17">
        <v>3</v>
      </c>
      <c r="D17">
        <v>230</v>
      </c>
      <c r="E17">
        <v>13030</v>
      </c>
      <c r="F17" t="s">
        <v>1563</v>
      </c>
      <c r="G17" t="s">
        <v>1564</v>
      </c>
      <c r="H17">
        <v>1</v>
      </c>
      <c r="I17">
        <v>2</v>
      </c>
      <c r="J17" t="s">
        <v>1565</v>
      </c>
    </row>
    <row r="18" spans="1:10" x14ac:dyDescent="0.15">
      <c r="A18">
        <v>15</v>
      </c>
      <c r="B18">
        <v>0</v>
      </c>
      <c r="C18">
        <v>3</v>
      </c>
      <c r="D18">
        <v>230</v>
      </c>
      <c r="E18">
        <v>13040</v>
      </c>
      <c r="F18" t="s">
        <v>1566</v>
      </c>
      <c r="G18" t="s">
        <v>1567</v>
      </c>
      <c r="H18">
        <v>10</v>
      </c>
      <c r="I18">
        <v>4</v>
      </c>
      <c r="J18" t="s">
        <v>1568</v>
      </c>
    </row>
    <row r="19" spans="1:10" x14ac:dyDescent="0.15">
      <c r="A19">
        <v>16</v>
      </c>
      <c r="B19">
        <v>0</v>
      </c>
      <c r="C19">
        <v>4</v>
      </c>
      <c r="D19">
        <v>240</v>
      </c>
      <c r="E19">
        <v>14001</v>
      </c>
      <c r="F19" t="s">
        <v>1569</v>
      </c>
      <c r="G19" t="s">
        <v>1570</v>
      </c>
      <c r="H19">
        <v>1</v>
      </c>
      <c r="I19">
        <v>0</v>
      </c>
      <c r="J19" t="s">
        <v>1571</v>
      </c>
    </row>
    <row r="20" spans="1:10" x14ac:dyDescent="0.15">
      <c r="A20">
        <v>17</v>
      </c>
      <c r="B20">
        <v>0</v>
      </c>
      <c r="C20">
        <v>4</v>
      </c>
      <c r="D20">
        <v>240</v>
      </c>
      <c r="E20">
        <v>14010</v>
      </c>
      <c r="F20" t="s">
        <v>1572</v>
      </c>
      <c r="G20" t="s">
        <v>1573</v>
      </c>
      <c r="H20">
        <v>1</v>
      </c>
      <c r="I20">
        <v>1</v>
      </c>
      <c r="J20" t="s">
        <v>1574</v>
      </c>
    </row>
    <row r="21" spans="1:10" x14ac:dyDescent="0.15">
      <c r="A21">
        <v>18</v>
      </c>
      <c r="B21">
        <v>0</v>
      </c>
      <c r="C21">
        <v>4</v>
      </c>
      <c r="D21">
        <v>240</v>
      </c>
      <c r="E21">
        <v>14020</v>
      </c>
      <c r="F21" t="s">
        <v>1575</v>
      </c>
      <c r="G21" t="s">
        <v>1576</v>
      </c>
      <c r="H21">
        <v>5</v>
      </c>
      <c r="I21">
        <v>3</v>
      </c>
      <c r="J21" t="s">
        <v>1577</v>
      </c>
    </row>
    <row r="22" spans="1:10" x14ac:dyDescent="0.15">
      <c r="A22">
        <v>19</v>
      </c>
      <c r="B22">
        <v>0</v>
      </c>
      <c r="C22">
        <v>4</v>
      </c>
      <c r="D22">
        <v>240</v>
      </c>
      <c r="E22">
        <v>14030</v>
      </c>
      <c r="F22" t="s">
        <v>1578</v>
      </c>
      <c r="G22" t="s">
        <v>1579</v>
      </c>
      <c r="H22">
        <v>1</v>
      </c>
      <c r="I22">
        <v>2</v>
      </c>
      <c r="J22" t="s">
        <v>1580</v>
      </c>
    </row>
    <row r="23" spans="1:10" x14ac:dyDescent="0.15">
      <c r="A23">
        <v>20</v>
      </c>
      <c r="B23">
        <v>0</v>
      </c>
      <c r="C23">
        <v>4</v>
      </c>
      <c r="D23">
        <v>240</v>
      </c>
      <c r="E23">
        <v>14040</v>
      </c>
      <c r="F23" t="s">
        <v>1581</v>
      </c>
      <c r="G23" t="s">
        <v>1582</v>
      </c>
      <c r="H23">
        <v>10</v>
      </c>
      <c r="I23">
        <v>4</v>
      </c>
      <c r="J23" t="s">
        <v>1583</v>
      </c>
    </row>
    <row r="24" spans="1:10" x14ac:dyDescent="0.15">
      <c r="A24">
        <v>21</v>
      </c>
      <c r="B24">
        <v>1</v>
      </c>
      <c r="C24">
        <v>1</v>
      </c>
      <c r="D24">
        <v>210</v>
      </c>
      <c r="E24">
        <v>11001</v>
      </c>
      <c r="F24" t="s">
        <v>1533</v>
      </c>
      <c r="G24" t="s">
        <v>1534</v>
      </c>
      <c r="H24">
        <v>1</v>
      </c>
      <c r="I24">
        <v>0</v>
      </c>
      <c r="J24" t="s">
        <v>1535</v>
      </c>
    </row>
    <row r="25" spans="1:10" x14ac:dyDescent="0.15">
      <c r="A25">
        <v>22</v>
      </c>
      <c r="B25">
        <v>1</v>
      </c>
      <c r="C25">
        <v>1</v>
      </c>
      <c r="D25">
        <v>210</v>
      </c>
      <c r="E25">
        <v>11010</v>
      </c>
      <c r="F25" t="s">
        <v>1536</v>
      </c>
      <c r="G25" t="s">
        <v>1537</v>
      </c>
      <c r="H25">
        <v>1</v>
      </c>
      <c r="I25">
        <v>1</v>
      </c>
      <c r="J25" t="s">
        <v>1538</v>
      </c>
    </row>
    <row r="26" spans="1:10" x14ac:dyDescent="0.15">
      <c r="A26">
        <v>23</v>
      </c>
      <c r="B26">
        <v>1</v>
      </c>
      <c r="C26">
        <v>1</v>
      </c>
      <c r="D26">
        <v>210</v>
      </c>
      <c r="E26">
        <v>11020</v>
      </c>
      <c r="F26" t="s">
        <v>1539</v>
      </c>
      <c r="G26" t="s">
        <v>1540</v>
      </c>
      <c r="H26">
        <v>5</v>
      </c>
      <c r="I26">
        <v>3</v>
      </c>
      <c r="J26" t="s">
        <v>1541</v>
      </c>
    </row>
    <row r="27" spans="1:10" x14ac:dyDescent="0.15">
      <c r="A27">
        <v>24</v>
      </c>
      <c r="B27">
        <v>1</v>
      </c>
      <c r="C27">
        <v>1</v>
      </c>
      <c r="D27">
        <v>210</v>
      </c>
      <c r="E27">
        <v>11030</v>
      </c>
      <c r="F27" t="s">
        <v>1542</v>
      </c>
      <c r="G27" t="s">
        <v>1543</v>
      </c>
      <c r="H27">
        <v>1</v>
      </c>
      <c r="I27">
        <v>2</v>
      </c>
      <c r="J27" t="s">
        <v>1544</v>
      </c>
    </row>
    <row r="28" spans="1:10" x14ac:dyDescent="0.15">
      <c r="A28">
        <v>25</v>
      </c>
      <c r="B28">
        <v>1</v>
      </c>
      <c r="C28">
        <v>1</v>
      </c>
      <c r="D28">
        <v>210</v>
      </c>
      <c r="E28">
        <v>11040</v>
      </c>
      <c r="F28" t="s">
        <v>1545</v>
      </c>
      <c r="G28" t="s">
        <v>1546</v>
      </c>
      <c r="H28">
        <v>10</v>
      </c>
      <c r="I28">
        <v>4</v>
      </c>
      <c r="J28" t="s">
        <v>1547</v>
      </c>
    </row>
    <row r="29" spans="1:10" x14ac:dyDescent="0.15">
      <c r="A29">
        <v>26</v>
      </c>
      <c r="B29">
        <v>1</v>
      </c>
      <c r="C29">
        <v>2</v>
      </c>
      <c r="D29">
        <v>220</v>
      </c>
      <c r="E29">
        <v>12001</v>
      </c>
      <c r="F29" t="s">
        <v>1548</v>
      </c>
      <c r="G29" t="s">
        <v>1549</v>
      </c>
      <c r="H29">
        <v>1</v>
      </c>
      <c r="I29">
        <v>0</v>
      </c>
      <c r="J29" t="s">
        <v>1535</v>
      </c>
    </row>
    <row r="30" spans="1:10" x14ac:dyDescent="0.15">
      <c r="A30">
        <v>27</v>
      </c>
      <c r="B30">
        <v>1</v>
      </c>
      <c r="C30">
        <v>2</v>
      </c>
      <c r="D30">
        <v>220</v>
      </c>
      <c r="E30">
        <v>12010</v>
      </c>
      <c r="F30" t="s">
        <v>1550</v>
      </c>
      <c r="G30" t="s">
        <v>1546</v>
      </c>
      <c r="H30">
        <v>1</v>
      </c>
      <c r="I30">
        <v>1</v>
      </c>
      <c r="J30" t="s">
        <v>1538</v>
      </c>
    </row>
    <row r="31" spans="1:10" x14ac:dyDescent="0.15">
      <c r="A31">
        <v>28</v>
      </c>
      <c r="B31">
        <v>1</v>
      </c>
      <c r="C31">
        <v>2</v>
      </c>
      <c r="D31">
        <v>220</v>
      </c>
      <c r="E31">
        <v>12020</v>
      </c>
      <c r="F31" t="s">
        <v>1551</v>
      </c>
      <c r="G31" t="s">
        <v>1537</v>
      </c>
      <c r="H31">
        <v>5</v>
      </c>
      <c r="I31">
        <v>3</v>
      </c>
      <c r="J31" t="s">
        <v>1541</v>
      </c>
    </row>
    <row r="32" spans="1:10" x14ac:dyDescent="0.15">
      <c r="A32">
        <v>29</v>
      </c>
      <c r="B32">
        <v>1</v>
      </c>
      <c r="C32">
        <v>2</v>
      </c>
      <c r="D32">
        <v>220</v>
      </c>
      <c r="E32">
        <v>12030</v>
      </c>
      <c r="F32" t="s">
        <v>1552</v>
      </c>
      <c r="G32" t="s">
        <v>1540</v>
      </c>
      <c r="H32">
        <v>1</v>
      </c>
      <c r="I32">
        <v>2</v>
      </c>
      <c r="J32" t="s">
        <v>1544</v>
      </c>
    </row>
    <row r="33" spans="1:10" x14ac:dyDescent="0.15">
      <c r="A33">
        <v>30</v>
      </c>
      <c r="B33">
        <v>1</v>
      </c>
      <c r="C33">
        <v>2</v>
      </c>
      <c r="D33">
        <v>220</v>
      </c>
      <c r="E33">
        <v>12040</v>
      </c>
      <c r="F33" t="s">
        <v>1553</v>
      </c>
      <c r="G33" t="s">
        <v>1543</v>
      </c>
      <c r="H33">
        <v>10</v>
      </c>
      <c r="I33">
        <v>4</v>
      </c>
      <c r="J33" t="s">
        <v>1547</v>
      </c>
    </row>
    <row r="34" spans="1:10" x14ac:dyDescent="0.15">
      <c r="A34">
        <v>31</v>
      </c>
      <c r="B34">
        <v>1</v>
      </c>
      <c r="C34">
        <v>3</v>
      </c>
      <c r="D34">
        <v>230</v>
      </c>
      <c r="E34">
        <v>13001</v>
      </c>
      <c r="F34" t="s">
        <v>1554</v>
      </c>
      <c r="G34" t="s">
        <v>1555</v>
      </c>
      <c r="H34">
        <v>1</v>
      </c>
      <c r="I34">
        <v>0</v>
      </c>
      <c r="J34" t="s">
        <v>1556</v>
      </c>
    </row>
    <row r="35" spans="1:10" x14ac:dyDescent="0.15">
      <c r="A35">
        <v>32</v>
      </c>
      <c r="B35">
        <v>1</v>
      </c>
      <c r="C35">
        <v>3</v>
      </c>
      <c r="D35">
        <v>230</v>
      </c>
      <c r="E35">
        <v>13010</v>
      </c>
      <c r="F35" t="s">
        <v>1557</v>
      </c>
      <c r="G35" t="s">
        <v>1558</v>
      </c>
      <c r="H35">
        <v>1</v>
      </c>
      <c r="I35">
        <v>1</v>
      </c>
      <c r="J35" t="s">
        <v>1559</v>
      </c>
    </row>
    <row r="36" spans="1:10" x14ac:dyDescent="0.15">
      <c r="A36">
        <v>33</v>
      </c>
      <c r="B36">
        <v>1</v>
      </c>
      <c r="C36">
        <v>3</v>
      </c>
      <c r="D36">
        <v>230</v>
      </c>
      <c r="E36">
        <v>13020</v>
      </c>
      <c r="F36" t="s">
        <v>1560</v>
      </c>
      <c r="G36" t="s">
        <v>1561</v>
      </c>
      <c r="H36">
        <v>5</v>
      </c>
      <c r="I36">
        <v>3</v>
      </c>
      <c r="J36" t="s">
        <v>1562</v>
      </c>
    </row>
    <row r="37" spans="1:10" x14ac:dyDescent="0.15">
      <c r="A37">
        <v>34</v>
      </c>
      <c r="B37">
        <v>1</v>
      </c>
      <c r="C37">
        <v>3</v>
      </c>
      <c r="D37">
        <v>230</v>
      </c>
      <c r="E37">
        <v>13030</v>
      </c>
      <c r="F37" t="s">
        <v>1563</v>
      </c>
      <c r="G37" t="s">
        <v>1564</v>
      </c>
      <c r="H37">
        <v>1</v>
      </c>
      <c r="I37">
        <v>2</v>
      </c>
      <c r="J37" t="s">
        <v>1565</v>
      </c>
    </row>
    <row r="38" spans="1:10" x14ac:dyDescent="0.15">
      <c r="A38">
        <v>35</v>
      </c>
      <c r="B38">
        <v>1</v>
      </c>
      <c r="C38">
        <v>3</v>
      </c>
      <c r="D38">
        <v>230</v>
      </c>
      <c r="E38">
        <v>13040</v>
      </c>
      <c r="F38" t="s">
        <v>1566</v>
      </c>
      <c r="G38" t="s">
        <v>1567</v>
      </c>
      <c r="H38">
        <v>10</v>
      </c>
      <c r="I38">
        <v>4</v>
      </c>
      <c r="J38" t="s">
        <v>1568</v>
      </c>
    </row>
    <row r="39" spans="1:10" x14ac:dyDescent="0.15">
      <c r="A39">
        <v>36</v>
      </c>
      <c r="B39">
        <v>1</v>
      </c>
      <c r="C39">
        <v>4</v>
      </c>
      <c r="D39">
        <v>240</v>
      </c>
      <c r="E39">
        <v>14001</v>
      </c>
      <c r="F39" t="s">
        <v>1569</v>
      </c>
      <c r="G39" t="s">
        <v>1570</v>
      </c>
      <c r="H39">
        <v>1</v>
      </c>
      <c r="I39">
        <v>0</v>
      </c>
      <c r="J39" t="s">
        <v>1571</v>
      </c>
    </row>
    <row r="40" spans="1:10" x14ac:dyDescent="0.15">
      <c r="A40">
        <v>37</v>
      </c>
      <c r="B40">
        <v>1</v>
      </c>
      <c r="C40">
        <v>4</v>
      </c>
      <c r="D40">
        <v>240</v>
      </c>
      <c r="E40">
        <v>14010</v>
      </c>
      <c r="F40" t="s">
        <v>1572</v>
      </c>
      <c r="G40" t="s">
        <v>1573</v>
      </c>
      <c r="H40">
        <v>1</v>
      </c>
      <c r="I40">
        <v>1</v>
      </c>
      <c r="J40" t="s">
        <v>1574</v>
      </c>
    </row>
    <row r="41" spans="1:10" x14ac:dyDescent="0.15">
      <c r="A41">
        <v>38</v>
      </c>
      <c r="B41">
        <v>1</v>
      </c>
      <c r="C41">
        <v>4</v>
      </c>
      <c r="D41">
        <v>240</v>
      </c>
      <c r="E41">
        <v>14020</v>
      </c>
      <c r="F41" t="s">
        <v>1575</v>
      </c>
      <c r="G41" t="s">
        <v>1576</v>
      </c>
      <c r="H41">
        <v>5</v>
      </c>
      <c r="I41">
        <v>3</v>
      </c>
      <c r="J41" t="s">
        <v>1577</v>
      </c>
    </row>
    <row r="42" spans="1:10" x14ac:dyDescent="0.15">
      <c r="A42">
        <v>39</v>
      </c>
      <c r="B42">
        <v>1</v>
      </c>
      <c r="C42">
        <v>4</v>
      </c>
      <c r="D42">
        <v>240</v>
      </c>
      <c r="E42">
        <v>14030</v>
      </c>
      <c r="F42" t="s">
        <v>1578</v>
      </c>
      <c r="G42" t="s">
        <v>1579</v>
      </c>
      <c r="H42">
        <v>1</v>
      </c>
      <c r="I42">
        <v>2</v>
      </c>
      <c r="J42" t="s">
        <v>1580</v>
      </c>
    </row>
    <row r="43" spans="1:10" x14ac:dyDescent="0.15">
      <c r="A43">
        <v>40</v>
      </c>
      <c r="B43">
        <v>1</v>
      </c>
      <c r="C43">
        <v>4</v>
      </c>
      <c r="D43">
        <v>240</v>
      </c>
      <c r="E43">
        <v>14040</v>
      </c>
      <c r="F43" t="s">
        <v>1581</v>
      </c>
      <c r="G43" t="s">
        <v>1582</v>
      </c>
      <c r="H43">
        <v>10</v>
      </c>
      <c r="I43">
        <v>4</v>
      </c>
      <c r="J43" t="s">
        <v>1583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workbookViewId="0">
      <selection activeCell="O10" sqref="O10"/>
    </sheetView>
  </sheetViews>
  <sheetFormatPr defaultColWidth="9" defaultRowHeight="13.5" x14ac:dyDescent="0.15"/>
  <cols>
    <col min="2" max="2" width="13.875" customWidth="1"/>
    <col min="3" max="3" width="15.875" customWidth="1"/>
    <col min="4" max="4" width="13" customWidth="1"/>
  </cols>
  <sheetData>
    <row r="1" spans="1:4" x14ac:dyDescent="0.15">
      <c r="A1" t="s">
        <v>0</v>
      </c>
      <c r="B1" t="s">
        <v>1584</v>
      </c>
      <c r="C1" t="s">
        <v>1585</v>
      </c>
      <c r="D1" t="s">
        <v>1586</v>
      </c>
    </row>
    <row r="2" spans="1:4" x14ac:dyDescent="0.15">
      <c r="A2" t="s">
        <v>7</v>
      </c>
      <c r="B2" t="s">
        <v>1587</v>
      </c>
      <c r="C2" t="s">
        <v>1588</v>
      </c>
      <c r="D2" t="s">
        <v>1589</v>
      </c>
    </row>
    <row r="3" spans="1:4" x14ac:dyDescent="0.15">
      <c r="A3" t="s">
        <v>14</v>
      </c>
      <c r="B3" t="s">
        <v>14</v>
      </c>
      <c r="C3" t="s">
        <v>14</v>
      </c>
      <c r="D3" t="s">
        <v>14</v>
      </c>
    </row>
    <row r="4" spans="1:4" x14ac:dyDescent="0.15">
      <c r="A4">
        <v>1</v>
      </c>
      <c r="B4" s="1">
        <v>1</v>
      </c>
      <c r="C4" s="1">
        <v>40</v>
      </c>
      <c r="D4">
        <v>5</v>
      </c>
    </row>
    <row r="5" spans="1:4" x14ac:dyDescent="0.15">
      <c r="A5">
        <v>2</v>
      </c>
      <c r="B5" s="1">
        <v>41</v>
      </c>
      <c r="C5" s="1">
        <v>50</v>
      </c>
      <c r="D5">
        <v>7</v>
      </c>
    </row>
    <row r="6" spans="1:4" x14ac:dyDescent="0.15">
      <c r="A6">
        <v>3</v>
      </c>
      <c r="B6" s="1">
        <v>51</v>
      </c>
      <c r="C6" s="1">
        <v>60</v>
      </c>
      <c r="D6">
        <v>10</v>
      </c>
    </row>
    <row r="7" spans="1:4" x14ac:dyDescent="0.15">
      <c r="A7">
        <v>4</v>
      </c>
      <c r="B7" s="1">
        <v>61</v>
      </c>
      <c r="C7" s="1">
        <v>70</v>
      </c>
      <c r="D7">
        <v>15</v>
      </c>
    </row>
    <row r="8" spans="1:4" x14ac:dyDescent="0.15">
      <c r="A8">
        <v>5</v>
      </c>
      <c r="B8" s="1">
        <v>71</v>
      </c>
      <c r="C8" s="1">
        <v>80</v>
      </c>
      <c r="D8">
        <v>20</v>
      </c>
    </row>
    <row r="9" spans="1:4" x14ac:dyDescent="0.15">
      <c r="A9">
        <v>6</v>
      </c>
      <c r="B9" s="1">
        <v>81</v>
      </c>
      <c r="C9" s="1">
        <v>90</v>
      </c>
      <c r="D9">
        <v>25</v>
      </c>
    </row>
    <row r="10" spans="1:4" x14ac:dyDescent="0.15">
      <c r="A10">
        <v>7</v>
      </c>
      <c r="B10" s="1">
        <v>91</v>
      </c>
      <c r="C10" s="1">
        <v>100</v>
      </c>
      <c r="D10">
        <v>30</v>
      </c>
    </row>
    <row r="11" spans="1:4" x14ac:dyDescent="0.15">
      <c r="A11">
        <v>8</v>
      </c>
      <c r="B11" s="1">
        <v>101</v>
      </c>
      <c r="C11" s="1">
        <v>110</v>
      </c>
      <c r="D11">
        <v>35</v>
      </c>
    </row>
    <row r="12" spans="1:4" x14ac:dyDescent="0.15">
      <c r="A12">
        <v>9</v>
      </c>
      <c r="B12" s="1">
        <v>111</v>
      </c>
      <c r="C12" s="1">
        <v>120</v>
      </c>
      <c r="D12">
        <v>40</v>
      </c>
    </row>
    <row r="13" spans="1:4" x14ac:dyDescent="0.15">
      <c r="A13">
        <v>10</v>
      </c>
      <c r="B13" s="1">
        <v>121</v>
      </c>
      <c r="C13" s="1">
        <v>130</v>
      </c>
      <c r="D13">
        <v>45</v>
      </c>
    </row>
    <row r="14" spans="1:4" x14ac:dyDescent="0.15">
      <c r="A14">
        <v>11</v>
      </c>
      <c r="B14" s="1">
        <v>131</v>
      </c>
      <c r="C14" s="1">
        <v>140</v>
      </c>
      <c r="D14">
        <v>50</v>
      </c>
    </row>
    <row r="15" spans="1:4" x14ac:dyDescent="0.15">
      <c r="A15">
        <v>12</v>
      </c>
      <c r="B15" s="1">
        <v>141</v>
      </c>
      <c r="C15" s="1">
        <v>150</v>
      </c>
      <c r="D15">
        <v>55</v>
      </c>
    </row>
    <row r="16" spans="1:4" x14ac:dyDescent="0.15">
      <c r="A16">
        <v>13</v>
      </c>
      <c r="B16" s="1">
        <v>151</v>
      </c>
      <c r="C16" s="1">
        <v>160</v>
      </c>
      <c r="D16">
        <v>60</v>
      </c>
    </row>
    <row r="17" spans="1:4" x14ac:dyDescent="0.15">
      <c r="A17">
        <v>14</v>
      </c>
      <c r="B17" s="1">
        <v>161</v>
      </c>
      <c r="C17" s="1">
        <v>170</v>
      </c>
      <c r="D17">
        <v>65</v>
      </c>
    </row>
    <row r="18" spans="1:4" x14ac:dyDescent="0.15">
      <c r="A18">
        <v>15</v>
      </c>
      <c r="B18" s="1">
        <v>171</v>
      </c>
      <c r="C18" s="1">
        <v>180</v>
      </c>
      <c r="D18">
        <v>70</v>
      </c>
    </row>
    <row r="19" spans="1:4" x14ac:dyDescent="0.15">
      <c r="A19">
        <v>16</v>
      </c>
      <c r="B19" s="1">
        <v>181</v>
      </c>
      <c r="C19" s="1">
        <v>190</v>
      </c>
      <c r="D19">
        <v>80</v>
      </c>
    </row>
    <row r="20" spans="1:4" x14ac:dyDescent="0.15">
      <c r="A20">
        <v>17</v>
      </c>
      <c r="B20" s="1">
        <v>191</v>
      </c>
      <c r="C20" s="1">
        <v>200</v>
      </c>
      <c r="D20">
        <v>100</v>
      </c>
    </row>
    <row r="21" spans="1:4" x14ac:dyDescent="0.15">
      <c r="B21" s="1"/>
      <c r="C21" s="1"/>
    </row>
    <row r="22" spans="1:4" x14ac:dyDescent="0.15">
      <c r="B22" s="1"/>
      <c r="C22" s="1"/>
    </row>
    <row r="23" spans="1:4" x14ac:dyDescent="0.15">
      <c r="B23" s="1"/>
      <c r="C23" s="1"/>
    </row>
    <row r="24" spans="1:4" x14ac:dyDescent="0.15">
      <c r="B24" s="1"/>
      <c r="C24" s="1"/>
    </row>
    <row r="25" spans="1:4" x14ac:dyDescent="0.15">
      <c r="B25" s="1"/>
      <c r="C25" s="1"/>
    </row>
    <row r="26" spans="1:4" x14ac:dyDescent="0.15">
      <c r="B26" s="1"/>
      <c r="C26" s="1"/>
    </row>
    <row r="27" spans="1:4" x14ac:dyDescent="0.15">
      <c r="B27" s="1"/>
      <c r="C27" s="1"/>
    </row>
    <row r="28" spans="1:4" x14ac:dyDescent="0.15">
      <c r="B28" s="1"/>
      <c r="C28" s="1"/>
    </row>
    <row r="29" spans="1:4" x14ac:dyDescent="0.15">
      <c r="B29" s="1"/>
      <c r="C29" s="1"/>
    </row>
    <row r="30" spans="1:4" x14ac:dyDescent="0.15">
      <c r="B30" s="1"/>
      <c r="C30" s="1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skill_open</vt:lpstr>
      <vt:lpstr>skill_condition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2019-01-14T09:06:36Z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