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145" windowHeight="12255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Print_Area" localSheetId="1">'Sheet2'!$A$1:$Q$30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1"/>
    </font>
    <font>
      <name val="宋体"/>
      <charset val="134"/>
      <color rgb="FF000000"/>
      <sz val="11"/>
      <scheme val="minor"/>
    </font>
    <font>
      <name val="宋体"/>
      <charset val="134"/>
      <b val="1"/>
      <color rgb="FF08090C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1"/>
    </font>
    <font>
      <name val="微软雅黑"/>
      <b val="1"/>
      <color rgb="001F2937"/>
      <sz val="18"/>
    </font>
    <font>
      <name val="微软雅黑"/>
      <color rgb="00667085"/>
      <sz val="10"/>
    </font>
    <font>
      <name val="微软雅黑"/>
      <color rgb="00667085"/>
      <sz val="9"/>
    </font>
  </fonts>
  <fills count="3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5" borderId="5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6" applyAlignment="1">
      <alignment vertical="center"/>
    </xf>
    <xf numFmtId="0" fontId="10" fillId="0" borderId="6" applyAlignment="1">
      <alignment vertical="center"/>
    </xf>
    <xf numFmtId="0" fontId="11" fillId="0" borderId="7" applyAlignment="1">
      <alignment vertical="center"/>
    </xf>
    <xf numFmtId="0" fontId="11" fillId="0" borderId="0" applyAlignment="1">
      <alignment vertical="center"/>
    </xf>
    <xf numFmtId="0" fontId="12" fillId="6" borderId="8" applyAlignment="1">
      <alignment vertical="center"/>
    </xf>
    <xf numFmtId="0" fontId="13" fillId="7" borderId="9" applyAlignment="1">
      <alignment vertical="center"/>
    </xf>
    <xf numFmtId="0" fontId="14" fillId="7" borderId="8" applyAlignment="1">
      <alignment vertical="center"/>
    </xf>
    <xf numFmtId="0" fontId="15" fillId="8" borderId="10" applyAlignment="1">
      <alignment vertical="center"/>
    </xf>
    <xf numFmtId="0" fontId="16" fillId="0" borderId="11" applyAlignment="1">
      <alignment vertical="center"/>
    </xf>
    <xf numFmtId="0" fontId="17" fillId="0" borderId="12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2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9" fontId="2" fillId="3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9" fontId="3" fillId="4" borderId="2" applyAlignment="1" pivotButton="0" quotePrefix="0" xfId="0">
      <alignment horizontal="center" vertical="center"/>
    </xf>
    <xf numFmtId="9" fontId="2" fillId="3" borderId="2" applyAlignment="1" pivotButton="0" quotePrefix="0" xfId="0">
      <alignment horizontal="center" vertical="center"/>
    </xf>
    <xf numFmtId="9" fontId="2" fillId="4" borderId="2" applyAlignment="1" pivotButton="0" quotePrefix="0" xfId="0">
      <alignment horizontal="center" vertical="center"/>
    </xf>
    <xf numFmtId="9" fontId="3" fillId="4" borderId="2" applyAlignment="1" pivotButton="0" quotePrefix="0" xfId="0">
      <alignment horizontal="center" vertical="center"/>
    </xf>
    <xf numFmtId="0" fontId="0" fillId="0" borderId="0" pivotButton="0" quotePrefix="0" xfId="0"/>
    <xf numFmtId="0" fontId="23" fillId="2" borderId="1" applyAlignment="1" pivotButton="0" quotePrefix="0" xfId="0">
      <alignment horizontal="center" vertical="center"/>
    </xf>
    <xf numFmtId="9" fontId="23" fillId="3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3" fillId="2" borderId="3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9" fontId="23" fillId="4" borderId="2" applyAlignment="1" pivotButton="0" quotePrefix="0" xfId="0">
      <alignment horizontal="center" vertical="center"/>
    </xf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6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theme="4" tint="0.8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1"/>
        <color auto="1"/>
        <sz val="11"/>
      </font>
    </dxf>
    <dxf>
      <font>
        <b val="1"/>
        <color auto="1"/>
        <sz val="11"/>
      </font>
    </dxf>
    <dxf>
      <font>
        <b val="1"/>
        <color theme="4"/>
      </font>
      <fill>
        <patternFill patternType="solid">
          <bgColor rgb="FFFFFFFF"/>
        </patternFill>
      </fill>
      <border>
        <left/>
        <right/>
        <top/>
        <bottom style="thin">
          <color theme="4"/>
        </bottom>
        <vertical/>
        <horizontal/>
      </border>
    </dxf>
    <dxf>
      <font>
        <b val="1"/>
        <color theme="4"/>
      </font>
      <fill>
        <gradientFill type="linear" degree="90">
          <stop position="0">
            <color theme="4" tint="0.8"/>
          </stop>
          <stop position="1">
            <color rgb="FFFFFFFF"/>
          </stop>
        </gradientFill>
      </fill>
    </dxf>
    <dxf>
      <font>
        <color rgb="FF08090C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theme="4" tint="0.8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theme="4" tint="0.8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5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列镶边列表格样式_4dd0da" count="7">
      <tableStyleElement type="wholeTable" dxfId="13"/>
      <tableStyleElement type="totalRow" dxfId="12"/>
      <tableStyleElement type="firstColumn" dxfId="11"/>
      <tableStyleElement type="lastColumn" dxfId="10"/>
      <tableStyleElement type="firstRowStripe" dxfId="9"/>
      <tableStyleElement type="secondColumnStripe" dxfId="8"/>
      <tableStyleElement type="firstTotalCell" dxfId="7"/>
    </tableStyle>
    <tableStyle name="渐变色标题行表格样式_ccf590" count="5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</tableStyle>
    <tableStyle name="浅色系标题列镶边列表格样式_581ab7" count="7">
      <tableStyleElement type="wholeTable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  <tableStyleElement type="secondColumnStripe" dxfId="19"/>
    </tableStyle>
    <tableStyle name="PivotStylePreset2_Accent1" table="0" count="10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B9BD5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4B3AD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strRef>
              <f>'Sheet1'!$A$1:$A$3</f>
              <strCache>
                <ptCount val="3"/>
                <pt idx="0">
                  <v>人员薪酬</v>
                </pt>
                <pt idx="1">
                  <v>物料</v>
                </pt>
                <pt idx="2">
                  <v>其他</v>
                </pt>
              </strCache>
            </strRef>
          </cat>
          <val>
            <numRef>
              <f>'Sheet1'!$B$1:$B$3</f>
              <numCache>
                <formatCode>0%</formatCode>
                <ptCount val="3"/>
                <pt idx="0">
                  <v>0.55</v>
                </pt>
                <pt idx="1">
                  <v>0.34</v>
                </pt>
                <pt idx="2">
                  <v>0.11</v>
                </pt>
              </numCache>
            </numRef>
          </val>
        </ser>
        <dLbls>
          <dLblPos val="bestFit"/>
          <showLegendKey val="0"/>
          <showVal val="0"/>
          <showCatName val="1"/>
          <showSerName val="0"/>
          <showPercent val="1"/>
          <showLeaderLines val="1"/>
          <separator val="&#10;"/>
        </dLbls>
        <firstSliceAng val="0"/>
      </pie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0AD47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472C4"/>
              </a:solidFill>
              <a:ln xmlns:a="http://schemas.openxmlformats.org/drawingml/2006/main" w="12700">
                <a:solidFill>
                  <a:srgbClr val="FFFFFF"/>
                </a:solidFill>
                <a:prstDash val="solid"/>
              </a:ln>
            </spPr>
          </dPt>
          <cat>
            <strRef>
              <f>'Sheet1'!$B$5:$B$7</f>
              <strCache>
                <ptCount val="3"/>
                <pt idx="0">
                  <v>交通</v>
                </pt>
                <pt idx="1">
                  <v>住宿</v>
                </pt>
                <pt idx="2">
                  <v>餐饮</v>
                </pt>
              </strCache>
            </strRef>
          </cat>
          <val>
            <numRef>
              <f>'Sheet1'!$C$5:$C$7</f>
              <numCache>
                <formatCode>0%</formatCode>
                <ptCount val="3"/>
                <pt idx="0">
                  <v>0.15</v>
                </pt>
                <pt idx="1">
                  <v>0.65</v>
                </pt>
                <pt idx="2">
                  <v>0.2</v>
                </pt>
              </numCache>
            </numRef>
          </val>
        </ser>
        <dLbls>
          <dLblPos val="bestFit"/>
          <showLegendKey val="0"/>
          <showVal val="0"/>
          <showCatName val="1"/>
          <showSerName val="0"/>
          <showPercent val="1"/>
          <showLeaderLines val="1"/>
          <separator val="&#10;"/>
        </dLbls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7</row>
      <rowOff>0</rowOff>
    </from>
    <ext cx="342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432000</colOff>
      <row>10</row>
      <rowOff>36000</rowOff>
    </from>
    <ext cx="1710000" cy="108000"/>
    <sp>
      <nvSpPr>
        <cNvPr id="100" name="上连接虚线"/>
        <cNvSpPr/>
      </nvSpPr>
      <spPr>
        <a:xfrm xmlns:a="http://schemas.openxmlformats.org/drawingml/2006/main">
          <a:off x="0" y="0"/>
          <a:ext cx="1710000" cy="108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B7B7B7"/>
          </a:solidFill>
          <a:prstDash val="dash"/>
        </a:ln>
      </spPr>
    </sp>
    <clientData/>
  </oneCellAnchor>
  <oneCellAnchor>
    <from>
      <col>8</col>
      <colOff>432000</colOff>
      <row>18</row>
      <rowOff>18000</rowOff>
    </from>
    <ext cx="1710000" cy="108000"/>
    <sp>
      <nvSpPr>
        <cNvPr id="101" name="下连接虚线"/>
        <cNvSpPr/>
      </nvSpPr>
      <spPr>
        <a:xfrm xmlns:a="http://schemas.openxmlformats.org/drawingml/2006/main" flipV="1">
          <a:off x="0" y="0"/>
          <a:ext cx="1710000" cy="1080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B7B7B7"/>
          </a:solidFill>
          <a:prstDash val="dash"/>
        </a:ln>
      </spPr>
    </sp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E18" sqref="E18"/>
    </sheetView>
  </sheetViews>
  <sheetFormatPr baseColWidth="8" defaultColWidth="8.891666666666669" defaultRowHeight="13.5" outlineLevelRow="6"/>
  <cols>
    <col width="14" customWidth="1" style="9" min="1" max="1"/>
    <col width="14" customWidth="1" style="9" min="2" max="2"/>
    <col width="14" customWidth="1" style="9" min="3" max="3"/>
  </cols>
  <sheetData>
    <row r="1" ht="15" customHeight="1" s="9">
      <c r="A1" s="10" t="inlineStr">
        <is>
          <t>人员薪酬</t>
        </is>
      </c>
      <c r="B1" s="11" t="n">
        <v>0.55</v>
      </c>
      <c r="C1" s="12" t="n"/>
    </row>
    <row r="2" ht="15" customHeight="1" s="9">
      <c r="A2" s="13" t="inlineStr">
        <is>
          <t>物料</t>
        </is>
      </c>
      <c r="B2" s="11" t="n">
        <v>0.34</v>
      </c>
      <c r="C2" s="12" t="n"/>
    </row>
    <row r="3" ht="15" customHeight="1" s="9">
      <c r="A3" s="14" t="inlineStr">
        <is>
          <t>其他</t>
        </is>
      </c>
      <c r="B3" s="11" t="n">
        <v>0.11</v>
      </c>
      <c r="C3" s="12" t="n"/>
    </row>
    <row r="4">
      <c r="A4" s="12" t="n"/>
      <c r="B4" s="12" t="n"/>
      <c r="C4" s="12" t="n"/>
    </row>
    <row r="5">
      <c r="A5" s="15" t="inlineStr">
        <is>
          <t>其他</t>
        </is>
      </c>
      <c r="B5" s="11" t="inlineStr">
        <is>
          <t>交通</t>
        </is>
      </c>
      <c r="C5" s="15" t="n">
        <v>0.15</v>
      </c>
    </row>
    <row r="6">
      <c r="A6" s="16" t="n"/>
      <c r="B6" s="11" t="inlineStr">
        <is>
          <t>住宿</t>
        </is>
      </c>
      <c r="C6" s="15" t="n">
        <v>0.65</v>
      </c>
    </row>
    <row r="7">
      <c r="A7" s="17" t="n"/>
      <c r="B7" s="11" t="inlineStr">
        <is>
          <t>餐饮</t>
        </is>
      </c>
      <c r="C7" s="15" t="n">
        <v>0.2</v>
      </c>
    </row>
  </sheetData>
  <mergeCells count="1"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P29"/>
  <sheetViews>
    <sheetView showGridLines="0" workbookViewId="0">
      <selection activeCell="A1" sqref="A1"/>
    </sheetView>
  </sheetViews>
  <sheetFormatPr baseColWidth="8" defaultRowHeight="15"/>
  <cols>
    <col width="8.1" customWidth="1" style="9" min="1" max="1"/>
    <col width="8.1" customWidth="1" style="9" min="2" max="2"/>
    <col width="8.1" customWidth="1" style="9" min="3" max="3"/>
    <col width="8.1" customWidth="1" style="9" min="4" max="4"/>
    <col width="8.1" customWidth="1" style="9" min="5" max="5"/>
    <col width="8.1" customWidth="1" style="9" min="6" max="6"/>
    <col width="8.1" customWidth="1" style="9" min="7" max="7"/>
    <col width="8.1" customWidth="1" style="9" min="8" max="8"/>
    <col width="8.1" customWidth="1" style="9" min="9" max="9"/>
    <col width="8.1" customWidth="1" style="9" min="10" max="10"/>
    <col width="8.1" customWidth="1" style="9" min="11" max="11"/>
    <col width="8.1" customWidth="1" style="9" min="12" max="12"/>
    <col width="8.1" customWidth="1" style="9" min="13" max="13"/>
    <col width="8.1" customWidth="1" style="9" min="14" max="14"/>
    <col width="8.1" customWidth="1" style="9" min="15" max="15"/>
    <col width="8.1" customWidth="1" style="9" min="16" max="16"/>
    <col width="8.1" customWidth="1" style="9" min="17" max="17"/>
  </cols>
  <sheetData>
    <row r="1">
      <c r="B1" s="18" t="inlineStr">
        <is>
          <t>费用构成复合饼图</t>
        </is>
      </c>
    </row>
    <row r="2">
      <c r="B2" s="19" t="inlineStr">
        <is>
          <t>左图展示总体费用结构，右图拆解“其他”费用；数据来源：Sheet1</t>
        </is>
      </c>
    </row>
    <row r="29">
      <c r="B29" s="20" t="inlineStr">
        <is>
          <t>提示：图表为原生可编辑饼图；在 Sheet1 修改比例后可更新图表。</t>
        </is>
      </c>
    </row>
  </sheetData>
  <mergeCells count="3">
    <mergeCell ref="B29:P29"/>
    <mergeCell ref="B1:P1"/>
    <mergeCell ref="B2:P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2026-08-23T19:49:38Z</dcterms:created>
  <dcterms:modified xmlns:dcterms="http://purl.org/dc/terms/" xmlns:xsi="http://www.w3.org/2001/XMLSchema-instance" xsi:type="dcterms:W3CDTF">2026-08-23T19:49:38Z</dcterms:modified>
</cp:coreProperties>
</file>