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heetarena-async-reward-api\data\excelforum\excel-general\task-job-6f73fa37587dfb5e\"/>
    </mc:Choice>
  </mc:AlternateContent>
  <xr:revisionPtr revIDLastSave="0" documentId="13_ncr:1_{E0492538-3CBC-4825-A0AF-AA826A215C56}" xr6:coauthVersionLast="47" xr6:coauthVersionMax="47" xr10:uidLastSave="{00000000-0000-0000-0000-000000000000}"/>
  <bookViews>
    <workbookView xWindow="3120" yWindow="3120" windowWidth="21600" windowHeight="15345" xr2:uid="{00000000-000D-0000-FFFF-FFFF00000000}"/>
  </bookViews>
  <sheets>
    <sheet name="Processed Quotes (2)"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0" i="1" l="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<sst xmlns="http://schemas.openxmlformats.org/spreadsheetml/2006/main" count="1361" uniqueCount="684">
  <si>
    <t>Status</t>
  </si>
  <si>
    <t>Body</t>
  </si>
  <si>
    <t>Cleaned Body</t>
  </si>
  <si>
    <t>Accepted</t>
  </si>
  <si>
    <t xml:space="preserve">
Quotation processed for Quoted Work-2023 Q4 Tariff Payment-Wakefield
Quotation reference ,1718667.00, has been processed. The status of the quotation is Accepted.
Please review. 
 This is an automatically generated e-mail. Please do not respond. 
</t>
  </si>
  <si>
    <t xml:space="preserve">
Quotation processed for Quoted Work-5 year CCTV drainage survey
Quotation reference ,1658075.00, has been processed. The status of the quotation is Accepted.
Please review. 
 This is an automatically generated e-mail. Please do not respond. 
</t>
  </si>
  <si>
    <t xml:space="preserve">_x000D_
Quotation processed for CCEP Morpeth Vesda Fire Recommendations_x000D_
_x000D_
_x000D_
Quotation reference ,1452830.00, has been processed. The status of the quotation is Accepted._x000D_
_x000D_
_x000D_
Please review. _x000D_
_x000D_
	_x000D_
_x000D_
_x000D_
_x000D_
 This is an automatically generated e-mail. Please do not respond. _x000D_
</t>
  </si>
  <si>
    <t xml:space="preserve">_x000D_
Quotation processed for CCEP Uxbridge Quoted Work-York Road DDA passenger lift repairs_x000D_
_x000D_
_x000D_
Quotation reference ,1473633.00,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</si>
  <si>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 Annual RCD Test and Db inspection - NWH_x000D_
_x000D_
_x000D_
Quotation reference ,1709437.00,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</si>
  <si>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 ASRS door 14 air curtain damage_x000D_
_x000D_
_x000D_
Quotation reference ,1679015.00,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</si>
  <si>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 Extra Reception Cover July 2024_x000D_
_x000D_
_x000D_
Quotation reference ,1715235.00,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</si>
  <si>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 Water Risk Assessment Remedial Works (Legionella)_x000D_
_x000D_
_x000D_
Quotation reference ,1706755.00,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</si>
  <si>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(7909) Solenoid Remedials_x000D_
_x000D_
_x000D_
Quotation reference ,1694894.00,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</si>
  <si>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- 1 x Co2 fire extinguisher replacement for East LV room_x000D_
_x000D_
_x000D_
Quotation reference ,1717765.00,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</si>
  <si>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- 14 x Differential pressure switch replacement_x000D_
_x000D_
_x000D_
Quotation reference ,1690738.00,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</si>
  <si>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- 3 x TAM COMMERICAL ELITE 2W High Output LED_x000D_
_x000D_
_x000D_
Quotation reference ,1511099.00,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</si>
  <si>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- 35W T5 tube site stock_x000D_
_x000D_
_x000D_
Quotation reference ,1593906.00,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</si>
  <si>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- 5 Year CCTV Drainage Survey_x000D_
_x000D_
_x000D_
Quotation reference ,1635549.00,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</si>
  <si>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Access control service remedials_x000D_
_x000D_
_x000D_
Quotation reference ,1523962.00,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</si>
  <si>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Acctive Attendance for Server Installation_x000D_
_x000D_
_x000D_
Quotation reference ,1524045.00,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</si>
  <si>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Additional Weekend Labour for Audit_x000D_
_x000D_
_x000D_
Quotation reference ,1706939.00,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</si>
  <si>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Aggora chargeable call out_x000D_
_x000D_
_x000D_
Quotation reference ,1545904.00,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</si>
  <si>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Alpine Call Out to sprinkler valve 10_x000D_
_x000D_
_x000D_
Quotation reference ,1717133.00,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</si>
  <si>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Alpine to reinstall flywheel &amp; rebuild hydrant_x000D_
_x000D_
_x000D_
Quotation reference ,1678177.00,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</si>
  <si>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Apple intake clean 1 x hour per day_x000D_
_x000D_
_x000D_
Quotation reference ,1718309.00,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</si>
  <si>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Cirrus pro aspirating system remedials_x000D_
_x000D_
_x000D_
Quotation reference ,1511137.00,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</si>
  <si>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12 rubber side panel detached_x000D_
_x000D_
_x000D_
Quotation reference ,1687289.00,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</si>
  <si>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14 out of runners_x000D_
_x000D_
_x000D_
Quotation reference ,1744020.00,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</si>
  <si>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15 failure_x000D_
_x000D_
_x000D_
Quotation reference ,1582908.00,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</si>
  <si>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15 rubber side panel_x000D_
_x000D_
_x000D_
Quotation reference ,1678935.00,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</si>
  <si>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17 side curtain damage_x000D_
_x000D_
_x000D_
Quotation reference ,1678904.00,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</si>
  <si>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23 side flap detached_x000D_
_x000D_
_x000D_
Quotation reference ,1743984.00,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</si>
  <si>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ASRS Door 23 top and bottom limit issues_x000D_
_x000D_
_x000D_
Quotation reference ,1689522.00,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</si>
  <si>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Call out to Water Leak RSC Gents Upstairs Toilets_x000D_
_x000D_
_x000D_
Quotation reference ,1715231.00,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</si>
  <si>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Canopy Netting Repairs_x000D_
_x000D_
_x000D_
Quotation reference ,1523722.00,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</si>
  <si>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Canteen AC call out_x000D_
_x000D_
_x000D_
Quotation reference ,1729719.00,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</si>
  <si>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Car park entry barrier stuck open_x000D_
_x000D_
_x000D_
Quotation reference ,1689496.00,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</si>
  <si>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Carpet Deep Clean_x000D_
_x000D_
_x000D_
Quotation reference ,1566179.00,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</si>
  <si>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Carry out investigations on Cameras_x000D_
_x000D_
_x000D_
Quotation reference ,1599750.00,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</si>
  <si>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Carry out repairs to door 41_x000D_
_x000D_
_x000D_
Quotation reference ,1550447.00,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</si>
  <si>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Cause &amp; Effects fire testing_x000D_
_x000D_
_x000D_
Quotation reference ,1594170.00,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</si>
  <si>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CCEP Uxbridge - Replacement 50 Lamps_x000D_
_x000D_
_x000D_
Quotation reference ,1509187.00,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</si>
  <si>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Chubb attend site to investigate fault on loop C_x000D_
_x000D_
_x000D_
Quotation reference ,1678255.00,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</si>
  <si>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Chubb on site for works on Loop F Zone 15 EK_x000D_
_x000D_
_x000D_
Quotation reference ,1678215.00,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</si>
  <si>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Cleaners sink local isolation installation parts only_x000D_
_x000D_
_x000D_
Quotation reference ,1694901.00,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</si>
  <si>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Closed system remedial works_x000D_
_x000D_
_x000D_
Quotation reference ,1717727.00,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</si>
  <si>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Coleshill Lighting Repairs_x000D_
_x000D_
_x000D_
Quotation reference ,1634845.00,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</si>
  <si>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Combination Oven Repairs_x000D_
_x000D_
_x000D_
Quotation reference ,1559920.00,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</si>
  <si>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Damaged repack door_x000D_
_x000D_
_x000D_
Quotation reference ,1546222.00,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</si>
  <si>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Damaged spring ASRS door 10_x000D_
_x000D_
_x000D_
Quotation reference ,1559861.00,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</si>
  <si>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Device 9 interface, loop 1, node 5 replacement_x000D_
_x000D_
_x000D_
Quotation reference ,1564856.00,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</si>
  <si>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1 sectional door FLT damage_x000D_
_x000D_
_x000D_
Quotation reference ,1698273.00,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</si>
  <si>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10 impact damage_x000D_
_x000D_
_x000D_
Quotation reference ,1509700.00,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</si>
  <si>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11 ASRS safety edge module_x000D_
_x000D_
_x000D_
Quotation reference ,1621990.00,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</si>
  <si>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12 damaged safety edge_x000D_
_x000D_
_x000D_
Quotation reference ,1589713.00,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</si>
  <si>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16 broken springs_x000D_
_x000D_
_x000D_
Quotation reference ,1674128.00,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</si>
  <si>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22 impact damage_x000D_
_x000D_
_x000D_
Quotation reference ,1588836.00,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</si>
  <si>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23 ASRS air curtain brackets detached after impact_x000D_
_x000D_
_x000D_
Quotation reference ,1622007.00,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</si>
  <si>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24 Impact damage_x000D_
_x000D_
_x000D_
Quotation reference ,1512227.00,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</si>
  <si>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Door 8 side panel damage due to wind_x000D_
_x000D_
_x000D_
Quotation reference ,1498772.00,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</si>
  <si>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Dumb waitor lift switch_x000D_
_x000D_
_x000D_
Quotation reference ,1525700.00,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</si>
  <si>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Dusmo exit gate remedials work_x000D_
_x000D_
_x000D_
Quotation reference ,1606268.00,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</si>
  <si>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EM Light Defects Bay 5 Grid 39_x000D_
_x000D_
_x000D_
Quotation reference ,1598411.00,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</si>
  <si>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EM Light Defects Kitchen Store Near Toilets_x000D_
_x000D_
_x000D_
Quotation reference ,1598400.00,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</si>
  <si>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EM Light Defects LV1 at base of stairs_x000D_
_x000D_
_x000D_
Quotation reference ,1598404.00,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</si>
  <si>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EM Light Defects Outside Sub 6 Door_x000D_
_x000D_
_x000D_
Quotation reference ,1594152.00,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</si>
  <si>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Emergency stop button replacement_x000D_
_x000D_
_x000D_
Quotation reference ,1624971.00,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</si>
  <si>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Emergency tanker hire for Blocked Drainage_x000D_
_x000D_
_x000D_
Quotation reference ,1550170.00,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</si>
  <si>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Engineer attended site to check main gate fault_x000D_
_x000D_
_x000D_
Quotation reference ,1511971.00,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</si>
  <si>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External Cladding Clean_x000D_
_x000D_
_x000D_
Quotation reference ,1566940.00,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</si>
  <si>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External security bollard insert replacement_x000D_
_x000D_
_x000D_
Quotation reference ,1606206.00,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</si>
  <si>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Faeces Clean T-Car track (2 levels)_x000D_
_x000D_
_x000D_
Quotation reference ,1583241.00,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</si>
  <si>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Falcon Range 6 burner gas f/s burner assembly_x000D_
_x000D_
_x000D_
Quotation reference ,1589748.00,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</si>
  <si>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Fire alarm panel 16 no power water treatment plant_x000D_
_x000D_
_x000D_
Quotation reference ,1534576.00,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</si>
  <si>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Fit new inlet valve on LP no2 on drier_x000D_
_x000D_
_x000D_
Quotation reference ,1626002.00,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</si>
  <si>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Fitment of an RCD Single Socket_x000D_
_x000D_
_x000D_
Quotation reference ,1624856.00,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</si>
  <si>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Flyscreen's for process area_x000D_
_x000D_
_x000D_
Quotation reference ,1635232.00,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</si>
  <si>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FRA Coleshill_x000D_
_x000D_
_x000D_
Quotation reference ,1533208.00,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</si>
  <si>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Further leak on combination oven_x000D_
_x000D_
_x000D_
Quotation reference ,1729694.00,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</si>
  <si>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G4S Officer for Weekend Hours_x000D_
_x000D_
_x000D_
Quotation reference ,1567125.00,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</si>
  <si>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Gas Fryer Remedial Works_x000D_
_x000D_
_x000D_
Quotation reference ,1668977.00,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</si>
  <si>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Gasket kit for BBA B-50 pump JPB Bund Wall Pump_x000D_
_x000D_
_x000D_
Quotation reference ,1560782.00,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</si>
  <si>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Gatehouse 1 exit lane turret gate_x000D_
_x000D_
_x000D_
Quotation reference ,1512224.00,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</si>
  <si>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Gatehouse 1 outbound safety edges_x000D_
_x000D_
_x000D_
Quotation reference ,1589693.00,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</si>
  <si>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Gatehouse 2 exit gate dropped_x000D_
_x000D_
_x000D_
Quotation reference ,1694488.00,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</si>
  <si>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Gatehouse 2 inbound gate fault_x000D_
_x000D_
_x000D_
Quotation reference ,1559744.00,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</si>
  <si>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Gatehouse 2 outbound gate fault_x000D_
_x000D_
_x000D_
Quotation reference ,1565251.00,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</si>
  <si>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Gatehouse 2 outbound speed gate wheel damage_x000D_
_x000D_
_x000D_
Quotation reference ,1499570.00,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</si>
  <si>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Generator Remedials_x000D_
_x000D_
_x000D_
Quotation reference ,1658445.00,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</si>
  <si>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GH2 exit gate wheel replacement_x000D_
_x000D_
_x000D_
Quotation reference ,1689493.00,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</si>
  <si>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GH2 outbound gate call out temp repair_x000D_
_x000D_
_x000D_
Quotation reference ,1716011.00,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</si>
  <si>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GH2 Speedgate repair_x000D_
_x000D_
_x000D_
Quotation reference ,1715244.00,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</si>
  <si>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Gritting Services - Dec 2023_x000D_
_x000D_
_x000D_
Quotation reference ,1510965.00,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</si>
  <si>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Help desk and reception deep clean_x000D_
_x000D_
_x000D_
Quotation reference ,1526157.00,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</si>
  <si>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High level walk way line 6_x000D_
_x000D_
_x000D_
Quotation reference ,1730505.00,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</si>
  <si>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Hire in of Road Sweeper_x000D_
_x000D_
_x000D_
Quotation reference ,1638952.00,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</si>
  <si>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Hose Replacement @ Tank Farm_x000D_
_x000D_
_x000D_
Quotation reference ,1544483.00,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</si>
  <si>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HP10 Hose Replacement_x000D_
_x000D_
_x000D_
Quotation reference ,1717126.00,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</si>
  <si>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Husky door failure after outage_x000D_
_x000D_
_x000D_
Quotation reference ,1565174.00,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</si>
  <si>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Husky door lean lift playing up_x000D_
_x000D_
_x000D_
Quotation reference ,1661432.00,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</si>
  <si>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Husky dosing pump cables_x000D_
_x000D_
_x000D_
Quotation reference ,1730407.00,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</si>
  <si>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Husky dosing pump_x000D_
_x000D_
_x000D_
Quotation reference ,1582005.00,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</si>
  <si>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Hydrant pump replacement batteries_x000D_
_x000D_
_x000D_
Quotation reference ,1729715.00,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</si>
  <si>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HydroWELL Compact 10G/E Gold Ultraviolet unit PPM_x000D_
_x000D_
_x000D_
Quotation reference ,1549376.00,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</si>
  <si>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Hydro-X TMV &amp; Expansion Vessel Flushing Remedials_x000D_
_x000D_
_x000D_
Quotation reference ,1599959.00,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</si>
  <si>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Infinity 2 LED EFK_x000D_
_x000D_
_x000D_
Quotation reference ,1604994.00,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</si>
  <si>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Install flying leads_x000D_
_x000D_
_x000D_
Quotation reference ,1729796.00,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</si>
  <si>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Installation of Drain to AHU_x000D_
_x000D_
_x000D_
Quotation reference ,1730139.00,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</si>
  <si>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Installation of replacement AH Batteries_x000D_
_x000D_
_x000D_
Quotation reference ,1560011.00,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</si>
  <si>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Investigate Gatehouse external camera_x000D_
_x000D_
_x000D_
Quotation reference ,1626587.00,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</si>
  <si>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Investigate reception doors banging_x000D_
_x000D_
_x000D_
Quotation reference ,1559837.00,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</si>
  <si>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Jan 2024 Gritting_x000D_
_x000D_
_x000D_
Quotation reference ,1564927.00,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</si>
  <si>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June 2024 - Hospitality - Sidcup_x000D_
_x000D_
_x000D_
Quotation reference ,1717381.00,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</si>
  <si>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June 2024 - Hospitality - Uxbridge_x000D_
_x000D_
_x000D_
Quotation reference ,1717404.00,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</si>
  <si>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Kitchen Duct Access Door_x000D_
_x000D_
_x000D_
Quotation reference ,1689352.00,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</si>
  <si>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Kitchen service remedials_x000D_
_x000D_
_x000D_
Quotation reference ,1499532.00,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</si>
  <si>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Konecranes remedial quote from PPM_x000D_
_x000D_
_x000D_
Quotation reference ,1566447.00,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</si>
  <si>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Labour for weekend carpet cleaning_x000D_
_x000D_
_x000D_
Quotation reference ,1677749.00,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</si>
  <si>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Leaking pipework BCWS to East Tank Room_x000D_
_x000D_
_x000D_
Quotation reference ,1734221.00,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</si>
  <si>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Lincat Combination Oven Repair_x000D_
_x000D_
_x000D_
Quotation reference ,1696876.00,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</si>
  <si>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Lindhaus hoover &amp; bags_x000D_
_x000D_
_x000D_
Quotation reference ,1508124.00,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</si>
  <si>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1 packaging door not closing_x000D_
_x000D_
_x000D_
Quotation reference ,1694321.00,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</si>
  <si>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3 Gents Toilets replacement taps_x000D_
_x000D_
_x000D_
Quotation reference ,1498652.00,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</si>
  <si>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4 prep area door not closing in auto_x000D_
_x000D_
_x000D_
Quotation reference ,1715251.00,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</si>
  <si>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5 Packaging door to palletiser door stuck open_x000D_
_x000D_
_x000D_
Quotation reference ,1661431.00,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</si>
  <si>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7&amp;8 knee operated sink 3 x water valves_x000D_
_x000D_
_x000D_
Quotation reference ,1566161.00,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</si>
  <si>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8 Bottle blower fire shutter stuck_x000D_
_x000D_
_x000D_
Quotation reference ,1718612.00,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</si>
  <si>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Line 8 pump - Mechanical seal replacement_x000D_
_x000D_
_x000D_
Quotation reference ,1509731.00,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</si>
  <si>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Loop Replacement in Yard_x000D_
_x000D_
_x000D_
Quotation reference ,1697183.00,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</si>
  <si>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Manual release signs and Suppression cylinders_x000D_
_x000D_
_x000D_
Quotation reference ,1605791.00,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</si>
  <si>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March 2024 Gritting Service_x000D_
_x000D_
_x000D_
Quotation reference ,1621617.00,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</si>
  <si>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MB54851 supply and fit 2 x 12v 18Ah back-up batteries_x000D_
_x000D_
_x000D_
Quotation reference ,1697456.00,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</si>
  <si>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Mobility Lift - New Retiring Ramp - Q396495_x000D_
_x000D_
_x000D_
Quotation reference ,1511225.00,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</si>
  <si>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New Lanyards and retractable ID card holders_x000D_
_x000D_
_x000D_
Quotation reference ,1551185.00,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</si>
  <si>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Noise &amp; HAV Testing_x000D_
_x000D_
_x000D_
Quotation reference ,1689140.00,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</si>
  <si>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Non chargeable Isolated Lift_x000D_
_x000D_
_x000D_
Quotation reference ,1623082.00,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</si>
  <si>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One Off Hydrant Service for 5 x Hydrants_x000D_
_x000D_
_x000D_
Quotation reference ,1545870.00,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</si>
  <si>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open sounder fault circuit 1 and 2_x000D_
_x000D_
_x000D_
Quotation reference ,1513541.00,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</si>
  <si>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Palbac Repairs T9224_x000D_
_x000D_
_x000D_
Quotation reference ,1548831.00,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</si>
  <si>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Partial repair of C2 remedials, DB's LPG,LP1 &amp; LP2 ._x000D_
_x000D_
_x000D_
Quotation reference ,1718219.00,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</si>
  <si>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PCB Replacement_x000D_
_x000D_
_x000D_
Quotation reference ,1642631.00,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</si>
  <si>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Pest illimitation_x000D_
_x000D_
_x000D_
Quotation reference ,1583303.00,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</si>
  <si>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Point of use water heater sensory room_x000D_
_x000D_
_x000D_
Quotation reference ,1511308.00,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</si>
  <si>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Printer room lift insurance defects_x000D_
_x000D_
_x000D_
Quotation reference ,1559386.00,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</si>
  <si>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Process Door 22 FLT Damage Repair_x000D_
_x000D_
_x000D_
Quotation reference ,1732714.00,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</si>
  <si>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Process fire shutter door_x000D_
_x000D_
_x000D_
Quotation reference ,1498769.00,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</si>
  <si>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Protec call out zone 35 activation fault_x000D_
_x000D_
_x000D_
Quotation reference ,1734167.00,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</si>
  <si>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Purchase of hanging baskets for front of reception_x000D_
_x000D_
_x000D_
Quotation reference ,1585479.00,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</si>
  <si>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Reception Door Remedials_x000D_
_x000D_
_x000D_
Quotation reference ,1599910.00,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</si>
  <si>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Refit of repaired reconditioned starter motor24v (hydrant)_x000D_
_x000D_
_x000D_
Quotation reference ,1658623.00,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</si>
  <si>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 to door 22 oil leak on leveller ram_x000D_
_x000D_
_x000D_
Quotation reference ,1661410.00,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</si>
  <si>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 to exit gate Gatehouse 2 broken cable_x000D_
_x000D_
_x000D_
Quotation reference ,1636070.00,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</si>
  <si>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 to main vehicle entrance gate_x000D_
_x000D_
_x000D_
Quotation reference ,1559222.00,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</si>
  <si>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 to monster office door broken arm_x000D_
_x000D_
_x000D_
Quotation reference ,1661391.00,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</si>
  <si>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 to turret exit gate Gatehouse 1 collapsed wheel_x000D_
_x000D_
_x000D_
Quotation reference ,1636037.00,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</si>
  <si>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 Water Pipe Line 5 Roller Shutter_x000D_
_x000D_
_x000D_
Quotation reference ,1622111.00,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</si>
  <si>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Repairs to Scissor Lift T9250_x000D_
_x000D_
_x000D_
Quotation reference ,1548836.00,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</si>
  <si>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 1 Nr Twin plastic socket_x000D_
_x000D_
_x000D_
Quotation reference ,1729792.00,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</si>
  <si>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 Boards in Comms Room System_x000D_
_x000D_
_x000D_
Quotation reference ,1689088.00,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</si>
  <si>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 faulty control buttons on Gatehouse 2 outbound gate_x000D_
_x000D_
_x000D_
Quotation reference ,1606167.00,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</si>
  <si>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 Heater cable - Level 6 Kitchen_x000D_
_x000D_
_x000D_
Quotation reference ,1523637.00,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</si>
  <si>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 oil pump on HP1 after site visit_x000D_
_x000D_
_x000D_
Quotation reference ,1729717.00,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</si>
  <si>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Auto Drain &amp; Pipework Alteration_x000D_
_x000D_
_x000D_
Quotation reference ,1677611.00,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</si>
  <si>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cable camera 28_x000D_
_x000D_
_x000D_
Quotation reference ,1566745.00,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</si>
  <si>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Dual Imput module For Sprinkler System_x000D_
_x000D_
_x000D_
Quotation reference ,1560092.00,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</si>
  <si>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Dual Input Module Valve 8 Sprinkler Sys_x000D_
_x000D_
_x000D_
Quotation reference ,1693513.00,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</si>
  <si>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engine starting Battery for Generator_x000D_
_x000D_
_x000D_
Quotation reference ,1566260.00,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</si>
  <si>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fan and motor for AC system_x000D_
_x000D_
_x000D_
Quotation reference ,1585328.00,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</si>
  <si>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FCUs Fan Blower motors_x000D_
_x000D_
_x000D_
Quotation reference ,1525866.00,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</si>
  <si>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Fluorescent Lamps_x000D_
_x000D_
_x000D_
Quotation reference ,1566367.00,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</si>
  <si>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Fly Killer for Kitchen_x000D_
_x000D_
_x000D_
Quotation reference ,1670038.00,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</si>
  <si>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Inverters for stock_x000D_
_x000D_
_x000D_
Quotation reference ,1560002.00,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</si>
  <si>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lever taps Process Lab_x000D_
_x000D_
_x000D_
Quotation reference ,1566169.00,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</si>
  <si>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Flush Button_x000D_
_x000D_
_x000D_
Quotation reference ,1560121.00,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</si>
  <si>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Gas Water Boiler on Mezz Floor_x000D_
_x000D_
_x000D_
Quotation reference ,1677987.00,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</si>
  <si>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Leaking Hose to Line 5_x000D_
_x000D_
_x000D_
Quotation reference ,1698138.00,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</si>
  <si>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Rotary Isolator_x000D_
_x000D_
_x000D_
Quotation reference ,1624958.00,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</si>
  <si>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Tap to Line 11 Sink_x000D_
_x000D_
_x000D_
Quotation reference ,1678594.00,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</si>
  <si>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Under Mezz floor lighting in the ASRS_x000D_
_x000D_
_x000D_
Quotation reference ,1639672.00,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</si>
  <si>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Washbasin Taps_x000D_
_x000D_
_x000D_
Quotation reference ,1716987.00,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</si>
  <si>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of water Heater_x000D_
_x000D_
_x000D_
Quotation reference ,1730072.00,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</si>
  <si>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parts for access and fire system_x000D_
_x000D_
_x000D_
Quotation reference ,1533163.00,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</si>
  <si>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PTZ camera York road_x000D_
_x000D_
_x000D_
Quotation reference ,1566279.00,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</si>
  <si>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reader for staff turnstile_x000D_
_x000D_
_x000D_
Quotation reference ,1674057.00,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</si>
  <si>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RIO Battery_x000D_
_x000D_
_x000D_
Quotation reference ,1550531.00,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</si>
  <si>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RIO_x000D_
_x000D_
_x000D_
Quotation reference ,1499078.00,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</si>
  <si>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safety strip Carpark barrier_x000D_
_x000D_
_x000D_
Quotation reference ,1605003.00,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</si>
  <si>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Spare kits for delayed action float valves_x000D_
_x000D_
_x000D_
Quotation reference ,1560895.00,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</si>
  <si>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Tap to RSC Gents Upstairs_x000D_
_x000D_
_x000D_
Quotation reference ,1639084.00,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</si>
  <si>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Tap to RSC Gents Upstairs_x000D_
_x000D_
_x000D_
Quotation reference ,1707492.00,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</si>
  <si>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Taps to Husky Bay_x000D_
_x000D_
_x000D_
Quotation reference ,1523060.00,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</si>
  <si>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Turret control box_x000D_
_x000D_
_x000D_
Quotation reference ,1593765.00,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</si>
  <si>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Valve knee operated sink line 11_x000D_
_x000D_
_x000D_
Quotation reference ,1565015.00,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</si>
  <si>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wall heater (Level 1 Male Showers)_x000D_
_x000D_
_x000D_
Quotation reference ,1523627.00,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</si>
  <si>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Replacement Wash gun Line 4 Steriliser Wash Hose_x000D_
_x000D_
_x000D_
Quotation reference ,1498635.00,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</si>
  <si>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Replacing 74 faulty Fire Extinguishers_x000D_
_x000D_
_x000D_
Quotation reference ,1605801.00,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</si>
  <si>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Retrospective quote for parts used during site visits ref 023886/512_x000D_
_x000D_
_x000D_
Quotation reference ,1530857.00,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</si>
  <si>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RS Procool Out of hours call out_x000D_
_x000D_
_x000D_
Quotation reference ,1589738.00,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</si>
  <si>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Security Cover for Broken Yard Gate_x000D_
_x000D_
_x000D_
Quotation reference ,1678656.00,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</si>
  <si>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Service renewal of Purehold pro-handle service contract_x000D_
_x000D_
_x000D_
Quotation reference ,1585807.00,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</si>
  <si>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Sidcup Waste Overtime 28th January_x000D_
_x000D_
_x000D_
Quotation reference ,1526115.00,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</si>
  <si>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Speed Door 20 (Bay22) FLT Damage Repair_x000D_
_x000D_
_x000D_
Quotation reference ,1732839.00,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</si>
  <si>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Spraybooth Heat Detectors Investigation_x000D_
_x000D_
_x000D_
Quotation reference ,1674054.00,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</si>
  <si>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Sprinkler system remedial works_x000D_
_x000D_
_x000D_
Quotation reference ,1661436.00,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</si>
  <si>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Storage area door at rear of bay 3_x000D_
_x000D_
_x000D_
Quotation reference ,1589157.00,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</si>
  <si>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Supply only Shower head and arm replacement_x000D_
_x000D_
_x000D_
Quotation reference ,1689082.00,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</si>
  <si>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Supply, fit and service - 2 x New Hand Dryers_x000D_
_x000D_
_x000D_
Quotation reference ,1561019.00,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</si>
  <si>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Temporary power to chillers_x000D_
_x000D_
_x000D_
Quotation reference ,1550652.00,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</si>
  <si>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TMV Remedials after PPM_x000D_
_x000D_
_x000D_
Quotation reference ,1605571.00,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</si>
  <si>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Toilet Seat Replacement_x000D_
_x000D_
_x000D_
Quotation reference ,1531058.00,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</si>
  <si>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Trailer park wiring gate buttons_x000D_
_x000D_
_x000D_
Quotation reference ,1549497.00,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</si>
  <si>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TVC Disinfection_x000D_
_x000D_
_x000D_
Quotation reference ,1658632.00,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</si>
  <si>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TVC resampling_x000D_
_x000D_
_x000D_
Quotation reference ,1706927.00,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</si>
  <si>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Twin Fryer repairs_x000D_
_x000D_
_x000D_
Quotation reference ,1605691.00,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</si>
  <si>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Update 5th floor North west graphics on BMS_x000D_
_x000D_
_x000D_
Quotation reference ,1689939.00,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</si>
  <si>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Upgrade and replace Fire safety equipment_x000D_
_x000D_
_x000D_
Quotation reference ,1708395.00,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</si>
  <si>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Valve Motor for Enviro Room Chiller_x000D_
_x000D_
_x000D_
Quotation reference ,1707176.00,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</si>
  <si>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Various fire alarm defects_x000D_
_x000D_
_x000D_
Quotation reference ,1522954.00,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</si>
  <si>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Wakefield - 6 Boxes of sanitising surface wipes_x000D_
_x000D_
_x000D_
Quotation reference ,1498238.00,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</si>
  <si>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Wakefield - Procurement only of Budget Quotation for Chimney Remedials_x000D_
_x000D_
_x000D_
Quotation reference ,1482689.00,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</si>
  <si>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Warehouse fire curtain_x000D_
_x000D_
_x000D_
Quotation reference ,1525880.00,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</si>
  <si>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02nd &amp; 03th Mar_x000D_
_x000D_
_x000D_
Quotation reference ,1561395.00,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</si>
  <si>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04/02/2024_x000D_
_x000D_
_x000D_
Quotation reference ,1534523.00,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</si>
  <si>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09th &amp; 10 th Mar_x000D_
_x000D_
_x000D_
Quotation reference ,1561343.00,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</si>
  <si>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13th &amp; 14th April_x000D_
_x000D_
_x000D_
Quotation reference ,1624174.00,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</si>
  <si>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13th&amp;14th Jan_x000D_
_x000D_
_x000D_
Quotation reference ,1511980.00,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</si>
  <si>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16th March 2024_x000D_
_x000D_
_x000D_
Quotation reference ,1586403.00,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</si>
  <si>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18th Feb 2024_x000D_
_x000D_
_x000D_
Quotation reference ,1551195.00,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</si>
  <si>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18th Feb_x000D_
_x000D_
_x000D_
Quotation reference ,1559381.00,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</si>
  <si>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19th &amp; 21st_x000D_
_x000D_
_x000D_
Quotation reference ,1513566.00,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</si>
  <si>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23&amp;24 March 2024_x000D_
_x000D_
_x000D_
Quotation reference ,1590522.00,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</si>
  <si>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Overtime 24th &amp; 25th Feb_x000D_
_x000D_
_x000D_
Quotation reference ,1560947.00,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</si>
  <si>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Waste removal from outside workshop_x000D_
_x000D_
_x000D_
Quotation reference ,1718674.00,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</si>
  <si>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Welfare van - Security car park duties 11.02 to 26.02_x000D_
_x000D_
_x000D_
Quotation reference ,1530875.00,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</si>
  <si>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 West cleaners cupboard extract fan replacement_x000D_
_x000D_
_x000D_
Quotation reference ,1605029.00,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</si>
  <si>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10 litre water heater_x000D_
_x000D_
_x000D_
Quotation reference ,1658742.00,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</si>
  <si>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Alpine Flywheel/Ring Gear Removal_x000D_
_x000D_
_x000D_
Quotation reference ,1599961.00,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</si>
  <si>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ASRS ramp door heavy FLT impact_x000D_
_x000D_
_x000D_
Quotation reference ,1694274.00,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</si>
  <si>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Carry out upgrade works to compass vending machines._x000D_
_x000D_
_x000D_
Quotation reference ,1649416.00,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</si>
  <si>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DC100 carpet washer and ACT 50/5 CLEANER_x000D_
_x000D_
_x000D_
Quotation reference ,1691005.00,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</si>
  <si>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Dryer Remedial Works_x000D_
_x000D_
_x000D_
Quotation reference ,1678608.00,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</si>
  <si>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fire alarm system works_x000D_
_x000D_
_x000D_
Quotation reference ,1525694.00,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</si>
  <si>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June 2024 - Hospitality - Edmonton_x000D_
_x000D_
_x000D_
Quotation reference ,1717360.00,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</si>
  <si>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June 2024 - Uxbridge Hot Vending_x000D_
_x000D_
_x000D_
Quotation reference ,1717413.00,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</si>
  <si>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Plumbing materials for relocating TMVs_x000D_
_x000D_
_x000D_
Quotation reference ,1593750.00,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</si>
  <si>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Relocate Existing Basin TMVs to Current Guidelines_x000D_
_x000D_
_x000D_
Quotation reference ,1693162.00,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</si>
  <si>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Removal and replacement of DB 052 outside bottle blowing_x000D_
_x000D_
_x000D_
Quotation reference ,1691014.00,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</si>
  <si>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Replacement cable camera at gate_x000D_
_x000D_
_x000D_
Quotation reference ,1658440.00,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</si>
  <si>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Seal motor replacement_x000D_
_x000D_
_x000D_
Quotation reference ,1734202.00,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</si>
  <si>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Snack Machine Upgrade_x000D_
_x000D_
_x000D_
Quotation reference ,1649407.00,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</si>
  <si>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Snack Machine Upgrades in the restaurant_x000D_
_x000D_
_x000D_
Quotation reference ,1649543.00,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</si>
  <si>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System 21 remedial works_x000D_
_x000D_
_x000D_
Quotation reference ,1674033.00,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</si>
  <si>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Upgrade 2 sockets in the canteen area to 16A units_x000D_
_x000D_
_x000D_
Quotation reference ,1691009.00,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</si>
  <si>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 Vesda sytsem at Morpeth_x000D_
_x000D_
_x000D_
Quotation reference ,1708402.00,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</si>
  <si>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Work=July 23 hospitality_x000D_
_x000D_
_x000D_
Quotation reference ,1580074.00,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</si>
  <si>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Work=System 18 A/C remedials works_x000D_
_x000D_
_x000D_
Quotation reference ,1605969.00,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</si>
  <si>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Work-1 engineer 1 day camera 45_x000D_
_x000D_
_x000D_
Quotation reference ,1649160.00,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</si>
  <si>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Work-1 Security Officer - 0630x1830 10 &amp; 11.02.24 due to Projects_x000D_
_x000D_
_x000D_
Quotation reference ,1547181.00,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</si>
  <si>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Work-1 Security Officer - Prostar car pk 1830 11.02 to 0630 26.02_x000D_
_x000D_
_x000D_
Quotation reference ,1523987.00,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</si>
  <si>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Work-1498849 Door 28 air curtain repairs_x000D_
_x000D_
_x000D_
Quotation reference ,1498852.00,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</si>
  <si>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Work-2 x Combined thermostat/thermal cut-out 3kw site stock_x000D_
_x000D_
_x000D_
Quotation reference ,1689480.00,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</si>
  <si>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Work-2023 Q4 Tariff Payment-Sidcup_x000D_
_x000D_
_x000D_
Quotation reference ,1718679.00,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</si>
  <si>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Work-2x200 SV always sanatory towels_x000D_
_x000D_
_x000D_
Quotation reference ,1508156.00,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</si>
  <si>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Work-3 month trial late shift catering_x000D_
_x000D_
_x000D_
Quotation reference ,1605735.00,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</si>
  <si>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Work-3/4 Lever Tap Replacement Process Lab_x000D_
_x000D_
_x000D_
Quotation reference ,1693045.00,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</si>
  <si>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Work-4 boxes Pure hold gel refills_x000D_
_x000D_
_x000D_
Quotation reference ,1707065.00,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</si>
  <si>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Work-5th floor roof 2 x gully clean with mobile man safe system_x000D_
_x000D_
_x000D_
Quotation reference ,1709473.00,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</si>
  <si>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Work-A&amp;S call out charges between 16.04.24 and 22.05.24_x000D_
_x000D_
_x000D_
Quotation reference ,1689498.00,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</si>
  <si>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Work-A/C System 22 repairs_x000D_
_x000D_
_x000D_
Quotation reference ,1566660.00,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</si>
  <si>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Work-A/C System 8 PCB replacement_x000D_
_x000D_
_x000D_
Quotation reference ,1625006.00,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</si>
  <si>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Work-A3 frames for Car Park_x000D_
_x000D_
_x000D_
Quotation reference ,1585016.00,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</si>
  <si>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Work-Acctive call out charges December-April_x000D_
_x000D_
_x000D_
Quotation reference ,1693300.00,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</si>
  <si>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Work-Acctive call out works April and May 24_x000D_
_x000D_
_x000D_
Quotation reference ,1729526.00,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</si>
  <si>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Work-Acctive call outs May and June 2024_x000D_
_x000D_
_x000D_
Quotation reference ,1717220.00,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</si>
  <si>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Work-Acctive call-out April 24_x000D_
_x000D_
_x000D_
Quotation reference ,1717814.00,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</si>
  <si>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Work-Additional detector to be installed_x000D_
_x000D_
_x000D_
Quotation reference ,1523865.00,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</si>
  <si>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Work-AGGORA .Probe &amp; Controller replacement_x000D_
_x000D_
_x000D_
Quotation reference ,1692836.00,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</si>
  <si>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Work-Aggora call outs February and April 2024_x000D_
_x000D_
_x000D_
Quotation reference ,1717771.00,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</si>
  <si>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Work-Aggora call outs February and April 2024_x000D_
_x000D_
_x000D_
Quotation reference ,1717799.00,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</si>
  <si>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Work-Aggora call outs Sidcup_x000D_
_x000D_
_x000D_
Quotation reference ,1729991.00,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</si>
  <si>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Work-ALS waste collection_x000D_
_x000D_
_x000D_
Quotation reference ,1546912.00,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</si>
  <si>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Work-Alternator noise investigation_x000D_
_x000D_
_x000D_
Quotation reference ,1507756.00,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</si>
  <si>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Work-Annual door repairs_x000D_
_x000D_
_x000D_
Quotation reference ,1622873.00,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</si>
  <si>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Work-Annual fire alarm check_x000D_
_x000D_
_x000D_
Quotation reference ,1693156.00,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</si>
  <si>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Work-April 2024 - Hospitality - East Kilbride_x000D_
_x000D_
_x000D_
Quotation reference ,1657695.00,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</si>
  <si>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Work-April 2024 - Hospitality - Edmonton_x000D_
_x000D_
_x000D_
Quotation reference ,1657709.00,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</si>
  <si>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Work-April 2024 - Hospitality - Wakefield_x000D_
_x000D_
_x000D_
Quotation reference ,1657581.00,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</si>
  <si>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Work-April 2024 - Hot vend - Uxbridge_x000D_
_x000D_
_x000D_
Quotation reference ,1657520.00,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</si>
  <si>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Work-April 2024-Sidcup Hospitality_x000D_
_x000D_
_x000D_
Quotation reference ,1657674.00,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</si>
  <si>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Work-April 2024-Uxbridge hospitality_x000D_
_x000D_
_x000D_
Quotation reference ,1657378.00,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</si>
  <si>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Work-ASRS DOOR 11 top limit failure_x000D_
_x000D_
_x000D_
Quotation reference ,1678929.00,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</si>
  <si>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Work-ASRS Door 18 air curtain guide rope_x000D_
_x000D_
_x000D_
Quotation reference ,1744014.00,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</si>
  <si>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Work-ASRS Door 27 air curtain not retracting_x000D_
_x000D_
_x000D_
Quotation reference ,1744009.00,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</si>
  <si>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Work-Automatic air vents_x000D_
_x000D_
_x000D_
Quotation reference ,1697102.00,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</si>
  <si>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Work-Bay 2 Buffer Repairs_x000D_
_x000D_
_x000D_
Quotation reference ,1699054.00,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</si>
  <si>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Work-Bell Lancaster Additional Door Retainers_x000D_
_x000D_
_x000D_
Quotation reference ,1513075.00,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</si>
  <si>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Work-Blast Chiller Remedials_x000D_
_x000D_
_x000D_
Quotation reference ,1634852.00,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</si>
  <si>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Work-Boiler critical spares_x000D_
_x000D_
_x000D_
Quotation reference ,1718472.00,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</si>
  <si>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Work-Booster and pressure set remedial works_x000D_
_x000D_
_x000D_
Quotation reference ,1689097.00,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</si>
  <si>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Work-BTS call-outs_x000D_
_x000D_
_x000D_
Quotation reference ,1717844.00,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</si>
  <si>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Work-Call out and repairs to reception door_x000D_
_x000D_
_x000D_
Quotation reference ,1730487.00,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</si>
  <si>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Work-Call Out Charge for Car Park Barrier (April)_x000D_
_x000D_
_x000D_
Quotation reference ,1689596.00,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</si>
  <si>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Work-Call out charge for CCTV review camera connection loss_x000D_
_x000D_
_x000D_
Quotation reference ,1709424.00,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</si>
  <si>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Work-Call out for turnstile gates_x000D_
_x000D_
_x000D_
Quotation reference ,1625924.00,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</si>
  <si>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Work-Call out to investigate faulty door not working._x000D_
_x000D_
_x000D_
Quotation reference ,1657221.00,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</si>
  <si>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Work-Call out to outside lighting_x000D_
_x000D_
_x000D_
Quotation reference ,1657427.00,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</si>
  <si>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Work-Camera 45 faulty converter supply_x000D_
_x000D_
_x000D_
Quotation reference ,1605105.00,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</si>
  <si>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Work-Camera replacement York road due to vandalism_x000D_
_x000D_
_x000D_
Quotation reference ,1512219.00,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</si>
  <si>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Work-Catering late shift trial April 2024_x000D_
_x000D_
_x000D_
Quotation reference ,1623083.00,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</si>
  <si>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Work-CCEP Uxbridge Electrical 360 PIR lighting Sensors_x000D_
_x000D_
_x000D_
Quotation reference ,1482216.00,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</si>
  <si>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Work-CCTV call out from September 2023_x000D_
_x000D_
_x000D_
Quotation reference ,1697389.00,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</si>
  <si>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Work-CCTV investigation into camera 2,15,19 and 22_x000D_
_x000D_
_x000D_
Quotation reference ,1661512.00,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</si>
  <si>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Work-Check refrigerant weight on chiller circuits A&amp;B_x000D_
_x000D_
_x000D_
Quotation reference ,1657970.00,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</si>
  <si>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Work-Chiller 1 comp 1 IO board replace_x000D_
_x000D_
_x000D_
Quotation reference ,1566273.00,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</si>
  <si>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Work-Chiller 3 Compressor 3 Cooling Valve Replacement_x000D_
_x000D_
_x000D_
Quotation reference ,1662351.00,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</si>
  <si>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Work-Chillers 1 &amp; 4 UPS unit supply_x000D_
_x000D_
_x000D_
Quotation reference ,1662345.00,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</si>
  <si>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Work-Christmas lunch, provisions and vouchers December_x000D_
_x000D_
_x000D_
Quotation reference ,1512565.00,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</si>
  <si>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Work-Clean to LEV system_x000D_
_x000D_
_x000D_
Quotation reference ,1646188.01,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</si>
  <si>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Work-Coffee machine card reader_x000D_
_x000D_
_x000D_
Quotation reference ,1621077.00,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</si>
  <si>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Work-Collection and disposal of waste 2nd floor car park_x000D_
_x000D_
_x000D_
Quotation reference ,1523675.00,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</si>
  <si>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Work-Collection and recycling batteries and lamps_x000D_
_x000D_
_x000D_
Quotation reference ,1582420.00,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</si>
  <si>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Work-Combined thermostat/thermal cut-out 3kw site stock_x000D_
_x000D_
_x000D_
Quotation reference ,1634747.00,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</si>
  <si>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Work-Compair system cartridge replacement_x000D_
_x000D_
_x000D_
Quotation reference ,1694751.00,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</si>
  <si>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Work-Confectionary machine upgrade in the restaurant_x000D_
_x000D_
_x000D_
Quotation reference ,1649538.00,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</si>
  <si>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Work-contact roller shutters .ooc&amp; remedial work.bay3.ak_x000D_
_x000D_
_x000D_
Quotation reference ,1691031.00,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</si>
  <si>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Work-Cost Acctive to attend Morpeth call out uplift._x000D_
_x000D_
_x000D_
Quotation reference ,1622530.00,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</si>
  <si>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Work-Damaged emergency stop button bay 1 door_x000D_
_x000D_
_x000D_
Quotation reference ,1687265.01,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</si>
  <si>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Work-Damaged shower arm replacement_x000D_
_x000D_
_x000D_
Quotation reference ,1707164.00,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</si>
  <si>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Work-Damper replacement for restaurant and gym AHU_x000D_
_x000D_
_x000D_
Quotation reference ,1593970.00,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</si>
  <si>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Work-DDA lift-over threshold costs_x000D_
_x000D_
_x000D_
Quotation reference ,1526122.00,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</si>
  <si>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Work-December hospitality costs only_x000D_
_x000D_
_x000D_
Quotation reference ,1531530.00,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</si>
  <si>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Work-December hospitality_x000D_
_x000D_
_x000D_
Quotation reference ,1508205.00,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</si>
  <si>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Work-Deep clean of Kitchen areas and ventilation shaft_x000D_
_x000D_
_x000D_
Quotation reference ,1662558.00,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</si>
  <si>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Work-Demma Call out_x000D_
_x000D_
_x000D_
Quotation reference ,1732337.00,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</si>
  <si>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Work-Descale of boiler in canteen_x000D_
_x000D_
_x000D_
Quotation reference ,1696885.00,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</si>
  <si>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Work-Dishwasher hood handle_x000D_
_x000D_
_x000D_
Quotation reference ,1586410.00,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</si>
  <si>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Work-Dishwasher parts labour and fitting_x000D_
_x000D_
_x000D_
Quotation reference ,1729352.00,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</si>
  <si>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Work-Distribution camera replacment_x000D_
_x000D_
_x000D_
Quotation reference ,1522823.00,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</si>
  <si>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Work-Distribution exit gates-damage to photocells_x000D_
_x000D_
_x000D_
Quotation reference ,1550651.00,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</si>
  <si>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Work-Distribution MEWP hire to replace camera_x000D_
_x000D_
_x000D_
Quotation reference ,1558667.00,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</si>
  <si>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11 side panel repairs_x000D_
_x000D_
_x000D_
Quotation reference ,1498849.00,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</si>
  <si>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13 repairs-part of annual door repairs_x000D_
_x000D_
_x000D_
Quotation reference ,1622867.00,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</si>
  <si>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18 ASRS air curtain not inflating_x000D_
_x000D_
_x000D_
Quotation reference ,1621965.00,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</si>
  <si>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19 Wind damage_x000D_
_x000D_
_x000D_
Quotation reference ,1543705.00,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</si>
  <si>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29 FLT Damage_x000D_
_x000D_
_x000D_
Quotation reference ,1588895.00,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</si>
  <si>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29 stuck open_x000D_
_x000D_
_x000D_
Quotation reference ,1588816.00,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</si>
  <si>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9 ASRS canopy repair_x000D_
_x000D_
_x000D_
Quotation reference ,1559845.00,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</si>
  <si>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Work-Door repairs already approved by Matt Robbins_x000D_
_x000D_
_x000D_
Quotation reference ,1621429.00,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</si>
  <si>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Work-Double glazed panel security entrance_x000D_
_x000D_
_x000D_
Quotation reference ,1646757.00,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</si>
  <si>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Work-Drain Camera investigation Raw Materials_x000D_
_x000D_
_x000D_
Quotation reference ,1581906.00,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</si>
  <si>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Work-Dusmo entrance gate damage_x000D_
_x000D_
_x000D_
Quotation reference ,1512965.00,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</si>
  <si>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Work-Dusmo remedials damage after being struck-new photocells_x000D_
_x000D_
_x000D_
Quotation reference ,1550642.00,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</si>
  <si>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Work-Dusmo remedials-new mag lock and power supply_x000D_
_x000D_
_x000D_
Quotation reference ,1550751.00,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</si>
  <si>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Work-Ecolab 4 x EFK Units for line 6_x000D_
_x000D_
_x000D_
Quotation reference ,1678550.00,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</si>
  <si>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Work-Ecolab call outs 15.02-13.05_x000D_
_x000D_
_x000D_
Quotation reference ,1691019.00,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</si>
  <si>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Work-Ecolab call outs between January and March 2024_x000D_
_x000D_
_x000D_
Quotation reference ,1658165.00,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</si>
  <si>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Work-Ecolab call-out April 24_x000D_
_x000D_
_x000D_
Quotation reference ,1717828.00,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</si>
  <si>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Work-Edmonton hospitality January 24_x000D_
_x000D_
_x000D_
Quotation reference ,1531268.00,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</si>
  <si>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Work-Edmonton May Hospitality_x000D_
_x000D_
_x000D_
Quotation reference ,1687302.00,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</si>
  <si>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Work-Edmonton-food tariff Jan-March 2024_x000D_
_x000D_
_x000D_
Quotation reference ,1677817.00,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</si>
  <si>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Work-Education lift-Supply and fit new A1 board_x000D_
_x000D_
_x000D_
Quotation reference ,1558943.00,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</si>
  <si>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Work-EICR testing-ASAR offices and associated areas_x000D_
_x000D_
_x000D_
Quotation reference ,1620078.00,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</si>
  <si>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Work-EK-Catering tariff-Jan-March 24_x000D_
_x000D_
_x000D_
Quotation reference ,1677803.00,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</si>
  <si>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Work-EK-May Hospitality_x000D_
_x000D_
_x000D_
Quotation reference ,1687287.00,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</si>
  <si>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Work-Elevated TVC tank clean_x000D_
_x000D_
_x000D_
Quotation reference ,1594099.00,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</si>
  <si>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Work-EM Light Defect Bay 7 Grid 24_x000D_
_x000D_
_x000D_
Quotation reference ,1598403.00,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</si>
  <si>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Work-Emergency light inverters_x000D_
_x000D_
_x000D_
Quotation reference ,1732317.00,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</si>
  <si>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Work-Emergency out of hours works for water isolation_x000D_
_x000D_
_x000D_
Quotation reference ,1625411.00,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</si>
  <si>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Work-Essence Store Detector and AHU Detector Units_x000D_
_x000D_
_x000D_
Quotation reference ,1512620.00,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</si>
  <si>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Work-Excessive alarm faults following outage_x000D_
_x000D_
_x000D_
Quotation reference ,1579715.00,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</si>
  <si>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Work-Exit speed gate GH1 turret_x000D_
_x000D_
_x000D_
Quotation reference ,1509776.00,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</si>
  <si>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Work-Extra patrols due to possible demonstration_x000D_
_x000D_
_x000D_
Quotation reference ,1718728.00,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</si>
  <si>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Work-Fan Blower motors for Critical Spares_x000D_
_x000D_
_x000D_
Quotation reference ,1582732.00,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</si>
  <si>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Work-Faulty water jacket heater replacement_x000D_
_x000D_
_x000D_
Quotation reference ,1732996.00,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</si>
  <si>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Work-February hospitality_x000D_
_x000D_
_x000D_
Quotation reference ,1580676.00,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</si>
  <si>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Work-February hospitality_x000D_
_x000D_
_x000D_
Quotation reference ,1580698.00,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</si>
  <si>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Work-February hospitality_x000D_
_x000D_
_x000D_
Quotation reference ,1580717.00,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</si>
  <si>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Work-February hospitality_x000D_
_x000D_
_x000D_
Quotation reference ,1582294.00,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</si>
  <si>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alarm battery replacement_x000D_
_x000D_
_x000D_
Quotation reference ,1626603.00,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</si>
  <si>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alarm zone 35 fault investigation_x000D_
_x000D_
_x000D_
Quotation reference ,1586366.00,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</si>
  <si>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extinguisher remedial works_x000D_
_x000D_
_x000D_
Quotation reference ,1620117.00,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</si>
  <si>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extinguisher remedials_x000D_
_x000D_
_x000D_
Quotation reference ,1590415.00,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</si>
  <si>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extinguisher remedials_x000D_
_x000D_
_x000D_
Quotation reference ,1707817.00,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</si>
  <si>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Extinguisher remedials_x000D_
_x000D_
_x000D_
Quotation reference ,1730514.00,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</si>
  <si>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extinguisher water 9L with anti-freeze_x000D_
_x000D_
_x000D_
Quotation reference ,1582530.00,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</si>
  <si>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Work-Fire hydrant remedial works_x000D_
_x000D_
_x000D_
Quotation reference ,1621181.00,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</si>
  <si>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Work-Fit new inlet valve and suction box on LP No2_x000D_
_x000D_
_x000D_
Quotation reference ,1690719.00,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</si>
  <si>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Work-Fit new motor belt, isolator and filters_x000D_
_x000D_
_x000D_
Quotation reference ,1590001.00,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</si>
  <si>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Work-Food preparation sink tap replacement_x000D_
_x000D_
_x000D_
Quotation reference ,1656870.00,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</si>
  <si>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Work-Fox deterrent spray treatment_x000D_
_x000D_
_x000D_
Quotation reference ,1523706.00,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</si>
  <si>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Work-Fox trapping_x000D_
_x000D_
_x000D_
Quotation reference ,1624837.00,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</si>
  <si>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Work-Further drainage works_x000D_
_x000D_
_x000D_
Quotation reference ,1693468.00,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</si>
  <si>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Work-G4S Additional Cover for fire assistance_x000D_
_x000D_
_x000D_
Quotation reference ,1718715.00,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</si>
  <si>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Work-Gate house 1 Turret entry gate_x000D_
_x000D_
_x000D_
Quotation reference ,1513318.00,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</si>
  <si>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Work-Generator removal phase 2 and 3 (RMT Fund)_x000D_
_x000D_
_x000D_
Quotation reference ,1559582.00,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</si>
  <si>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Work-GH1 CCTV monitor replacement_x000D_
_x000D_
_x000D_
Quotation reference ,1707836.00,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</si>
  <si>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Work-GH2 Helpdesk sliding doors Battery back up_x000D_
_x000D_
_x000D_
Quotation reference ,1743943.00,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</si>
  <si>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Work-GH2 Inbound speedgate control panel fault_x000D_
_x000D_
_x000D_
Quotation reference ,1743975.00,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</si>
  <si>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Work-GH2 inbound speedgate drive arms_x000D_
_x000D_
_x000D_
Quotation reference ,1716986.00,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</si>
  <si>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Work-GH2 Speedgate not working_x000D_
_x000D_
_x000D_
Quotation reference ,1678849.00,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</si>
  <si>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Work-Ground floor cleaner sink leg and tap replacement_x000D_
_x000D_
_x000D_
Quotation reference ,1689489.00,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</si>
  <si>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Work-HAED AC Condense Pump_x000D_
_x000D_
_x000D_
Quotation reference ,1661649.00,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</si>
  <si>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Work-HAED AC condense pump_x000D_
_x000D_
_x000D_
Quotation reference ,1671728.00,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</si>
  <si>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Work-HAED AC Condense Pump-uplift_x000D_
_x000D_
_x000D_
Quotation reference ,1671734.00,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</si>
  <si>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Work-Hand towels June 24_x000D_
_x000D_
_x000D_
Quotation reference ,1697414.00,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</si>
  <si>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Work-Heatrae Sadia spares for Electric Water Heaters_x000D_
_x000D_
_x000D_
Quotation reference ,1583029.00,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</si>
  <si>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Work-Helpdesk reception door repairs_x000D_
_x000D_
_x000D_
Quotation reference ,1621864.00,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</si>
  <si>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Work-Hire of 3 x evaporative cooler units_x000D_
_x000D_
_x000D_
Quotation reference ,1668736.00,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</si>
  <si>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Work-Hire of de-humidifier stairwell 2 south west_x000D_
_x000D_
_x000D_
Quotation reference ,1499081.00,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</si>
  <si>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Work-Hire of industrial carpet cleaner_x000D_
_x000D_
_x000D_
Quotation reference ,1662571.00,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</si>
  <si>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Work-HLA to fit new AC within Micro office at Morpeth_x000D_
_x000D_
_x000D_
Quotation reference ,1694803.00,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</si>
  <si>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Work-HLA warm heater repair_x000D_
_x000D_
_x000D_
Quotation reference ,1586098.00,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</si>
  <si>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Work-Hospitality and vouchers March Sidcup_x000D_
_x000D_
_x000D_
Quotation reference ,1605930.00,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</si>
  <si>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Work-Hospitality feb 2024_x000D_
_x000D_
_x000D_
Quotation reference ,1582090.00,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</si>
  <si>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Work-Hospitality January Sidcup 24_x000D_
_x000D_
_x000D_
Quotation reference ,1531302.00,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</si>
  <si>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Work-Hospitality, provisions and vouchers January Wakefield_x000D_
_x000D_
_x000D_
Quotation reference ,1531755.00,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</si>
  <si>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Work-Hospitality,vouchers and provisions March 2024 Wakefield_x000D_
_x000D_
_x000D_
Quotation reference ,1605642.00,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</si>
  <si>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Work-Hot vending february 2024_x000D_
_x000D_
_x000D_
Quotation reference ,1582314.00,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</si>
  <si>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Work-Hot vending January 2024_x000D_
_x000D_
_x000D_
Quotation reference ,1531368.00,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</si>
  <si>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Work-Husky door stuck half way after FLT damage_x000D_
_x000D_
_x000D_
Quotation reference ,1678802.00,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</si>
  <si>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Work-Husky rapid rise door fault_x000D_
_x000D_
_x000D_
Quotation reference ,1744005.00,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</si>
  <si>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Work-HV Outage - 2 Additional Security Officers for 4 nights_x000D_
_x000D_
_x000D_
Quotation reference ,1509357.00,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</si>
  <si>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Work-Install flying leads_x000D_
_x000D_
_x000D_
Quotation reference ,1729385.00,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</si>
  <si>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Work-Install Isolation Valves to Pipework - New Prayer Room_x000D_
_x000D_
_x000D_
Quotation reference ,1509239.00,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</si>
  <si>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Work-Installation of Additional Fire Detector in Bungalow_x000D_
_x000D_
_x000D_
Quotation reference ,1512639.00,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</si>
  <si>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Work-Installation of gas system NH3 sensor_x000D_
_x000D_
_x000D_
Quotation reference ,1696944.00,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</si>
  <si>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Work-Intruder fault investigation (May '24)_x000D_
_x000D_
_x000D_
Quotation reference ,1699145.01,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</si>
  <si>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Work-Investigate &amp; repair C2 codings DB C1 Capri Sun_x000D_
_x000D_
_x000D_
Quotation reference ,1692954.00,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</si>
  <si>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Work-Investigate and repair of C2 codings DB 35_x000D_
_x000D_
_x000D_
Quotation reference ,1661211.00,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</si>
  <si>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Work-Investigation and repair of C2 Coding of DB'S 008 &amp; B1_x000D_
_x000D_
_x000D_
Quotation reference ,1623068.00,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</si>
  <si>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Work-January hospitality Uxbridge_x000D_
_x000D_
_x000D_
Quotation reference ,1531579.00,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</si>
  <si>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Work-Juice room AC Danfoss compressor replacement_x000D_
_x000D_
_x000D_
Quotation reference ,1604952.00,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</si>
  <si>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Work-June 2024 - Hospitality - Wakefield_x000D_
_x000D_
_x000D_
Quotation reference ,1717424.00,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</si>
  <si>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Work-Kitchen ceiling clean_x000D_
_x000D_
_x000D_
Quotation reference ,1731975.00,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</si>
  <si>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Work-Kitchen suppression servicing_x000D_
_x000D_
_x000D_
Quotation reference ,1512336.00,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</si>
  <si>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Work-Level 6 kitchen wash basin basin taps and TMV Parts only_x000D_
_x000D_
_x000D_
Quotation reference ,1734681.00,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</si>
  <si>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Work-Level 7 West Plant Room Gas fired Water Heater_x000D_
_x000D_
_x000D_
Quotation reference ,1549852.00,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</si>
  <si>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Work-Level 8 West boiler room Replacement Victaulic valves_x000D_
_x000D_
_x000D_
Quotation reference ,1647277.00,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</si>
  <si>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Work-LG3 inspection for all 4 cradles_x000D_
_x000D_
_x000D_
Quotation reference ,1658024.00,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</si>
  <si>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Work-Lift deactivation to Level 3_x000D_
_x000D_
_x000D_
Quotation reference ,1661194.00,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</si>
  <si>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Work-Light replacement in booths_x000D_
_x000D_
_x000D_
Quotation reference ,1657725.00,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</si>
  <si>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Work-Line 1 impacted door rubber seal_x000D_
_x000D_
_x000D_
Quotation reference ,1589680.00,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</si>
  <si>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Work-Line 3 sink uplift_x000D_
_x000D_
_x000D_
Quotation reference ,1513468.00,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</si>
  <si>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Work-Line 4 Male toilet flood_x000D_
_x000D_
_x000D_
Quotation reference ,1716992.00,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</si>
  <si>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Work-Line 4 Water heater isolator and cable replace_x000D_
_x000D_
_x000D_
Quotation reference ,1544698.00,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</si>
  <si>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Work-Line 5 rapid door impact damage_x000D_
_x000D_
_x000D_
Quotation reference ,1499109.00,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</si>
  <si>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Work-Line 6 floor clean_x000D_
_x000D_
_x000D_
Quotation reference ,1620055.00,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</si>
  <si>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Work-Load and Power Quality Analysis._x000D_
_x000D_
_x000D_
Quotation reference ,1717139.00,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</si>
  <si>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Work-Main switchroom MSB3 Contactor replacement_x000D_
_x000D_
_x000D_
Quotation reference ,1697622.00,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</si>
  <si>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Work-March 2024 - Hospitality - Edmonton_x000D_
_x000D_
_x000D_
Quotation reference ,1621392.00,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</si>
  <si>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Work-March 2024 - HOSPITALITY - Uxbridge_x000D_
_x000D_
_x000D_
Quotation reference ,1606055.00,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</si>
  <si>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Work-March 2024 - HOT VENDING - Uxbridge_x000D_
_x000D_
_x000D_
Quotation reference ,1606113.00,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</si>
  <si>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Work-Materials for flushing drain points on split tanks level 2_x000D_
_x000D_
_x000D_
Quotation reference ,1678730.00,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</si>
  <si>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Work-May 2024 - Hospitality - Sidcup_x000D_
_x000D_
_x000D_
Quotation reference ,1689143.00,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</si>
  <si>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Work-May 2024 - Hospitality - Uxbridge_x000D_
_x000D_
_x000D_
Quotation reference ,1689179.00,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</si>
  <si>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Work-May 2024 - Uxbridge Hot Vending_x000D_
_x000D_
_x000D_
Quotation reference ,1689373.00,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</si>
  <si>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Work-May 2024-Hospitality-Wakefield_x000D_
_x000D_
_x000D_
Quotation reference ,1689870.00,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</si>
  <si>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Work-MB54844 supply and fit 2 x 12v 18Ah back-up batteries_x000D_
_x000D_
_x000D_
Quotation reference ,1697569.00,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</si>
  <si>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Work-MB54847 supply and fit 2 x 12v 18Ah back-up batteries_x000D_
_x000D_
_x000D_
Quotation reference ,1697574.00,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</si>
  <si>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Work-MB54848 Replacement cloud chamber_x000D_
_x000D_
_x000D_
Quotation reference ,1697505.00,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</si>
  <si>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Work-MB54850 supply and fit 2 x 12v 18Ah back-up batteries_x000D_
_x000D_
_x000D_
Quotation reference ,1697551.00,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</si>
  <si>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Work-MK Cannister replacement_x000D_
_x000D_
_x000D_
Quotation reference ,1498324.00,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</si>
  <si>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Work-Mobile Scissor repairs_x000D_
_x000D_
_x000D_
Quotation reference ,1511826.00,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</si>
  <si>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Work-Monster office door repair_x000D_
_x000D_
_x000D_
Quotation reference ,1512237.00,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</si>
  <si>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Work-Monthly handtowels April 2024_x000D_
_x000D_
_x000D_
Quotation reference ,1625478.00,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</si>
  <si>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Work-Monthly purchase of handtowels-May_x000D_
_x000D_
_x000D_
Quotation reference ,1647397.00,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</si>
  <si>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Work-MPC additional service hours (req. Dan Claydon)_x000D_
_x000D_
_x000D_
Quotation reference ,1594120.00,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</si>
  <si>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Work-New Controller Meeting Room AC_x000D_
_x000D_
_x000D_
Quotation reference ,1662005.00,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</si>
  <si>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Work-New processing plant-lightning protection remedials_x000D_
_x000D_
_x000D_
Quotation reference ,1530093.00,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</si>
  <si>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Work-Night service costs June 24_x000D_
_x000D_
_x000D_
Quotation reference ,1730136.00,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</si>
  <si>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Work-Night service May 2024_x000D_
_x000D_
_x000D_
Quotation reference ,1730087.00,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</si>
  <si>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Work-November hospitality_x000D_
_x000D_
_x000D_
Quotation reference ,1512141.00,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</si>
  <si>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Work-Option 2 Emergency light fitting failures_x000D_
_x000D_
_x000D_
Quotation reference ,1678436.00,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</si>
  <si>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Work-Option to add alarm for Outside Air Temp_x000D_
_x000D_
_x000D_
Quotation reference ,1692931.00,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</si>
  <si>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Work-Outside access office door_x000D_
_x000D_
_x000D_
Quotation reference ,1559832.00,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</si>
  <si>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Work-Panel 1 Mains comms room-recommendations_x000D_
_x000D_
_x000D_
Quotation reference ,1512613.00,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</si>
  <si>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Work-Passenger lift 8 ACU replacement from RMT Fund_x000D_
_x000D_
_x000D_
Quotation reference ,1621691.00,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</si>
  <si>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Work-Phoenix baler call-outs January to June 24_x000D_
_x000D_
_x000D_
Quotation reference ,1717866.00,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</si>
  <si>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Work-Pickerings 2 man call out_x000D_
_x000D_
_x000D_
Quotation reference ,1522996.00,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</si>
  <si>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Work-Pipe insulation installation within level 6 East cleaners_x000D_
_x000D_
_x000D_
Quotation reference ,1707764.00,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</si>
  <si>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Work-PIR sensor site stock (RMT Fund)_x000D_
_x000D_
_x000D_
Quotation reference ,1620960.00,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</si>
  <si>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Work-PIR Sensor spares_x000D_
_x000D_
_x000D_
Quotation reference ,1718191.00,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</si>
  <si>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Work-Pot wash sink unit replacement_x000D_
_x000D_
_x000D_
Quotation reference ,1744679.00,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</si>
  <si>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Work-PPM repair to site showers_x000D_
_x000D_
_x000D_
Quotation reference ,1689089.00,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</si>
  <si>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Work-Probe and controller for OOH service_x000D_
_x000D_
_x000D_
Quotation reference ,1698296.00,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</si>
  <si>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Work-Probe and controller replacement_x000D_
_x000D_
_x000D_
Quotation reference ,1697188.00,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</si>
  <si>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Work-Process sliding door repair_x000D_
_x000D_
_x000D_
Quotation reference ,1509764.00,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</si>
  <si>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Work-Provide Security presence in reception area_x000D_
_x000D_
_x000D_
Quotation reference ,1718724.00,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</si>
  <si>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Work-Purchas of monthly hand towels_x000D_
_x000D_
_x000D_
Quotation reference ,1547408.00,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</si>
  <si>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Work-Purehold gel refills_x000D_
_x000D_
_x000D_
Quotation reference ,1566486.00,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</si>
  <si>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Work-Raw water motor 2_x000D_
_x000D_
_x000D_
Quotation reference ,1707399.00,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</si>
  <si>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Work-RCD 415V Socket replacement_x000D_
_x000D_
_x000D_
Quotation reference ,1624571.00,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</si>
  <si>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Work-Refit relay in RH turnstile and lubricate_x000D_
_x000D_
_x000D_
Quotation reference ,1606344.00,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</si>
  <si>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Work-Removal of Dead ends on MCWS pipework (RMT Fund)_x000D_
_x000D_
_x000D_
Quotation reference ,1622661.00,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</si>
  <si>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Work-Removal of generator phase 1 part 2_x000D_
_x000D_
_x000D_
Quotation reference ,1507249.00,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</si>
  <si>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Work-Removal of Generator Phase 1, Part 1._x000D_
_x000D_
_x000D_
Quotation reference ,1507315.00,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</si>
  <si>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Work-Removal of Jackdaws nest in LV compressor room_x000D_
_x000D_
_x000D_
Quotation reference ,1670064.00,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</si>
  <si>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Work-Remove and replace MCP_x000D_
_x000D_
_x000D_
Quotation reference ,1621153.00,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</si>
  <si>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Work-Repack roller shutter door_x000D_
_x000D_
_x000D_
Quotation reference ,1696912.00,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</si>
  <si>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 of C2 remedials-As per supplementary bonding report._x000D_
_x000D_
_x000D_
Quotation reference ,1718626.00,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</si>
  <si>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 to dishwasher_x000D_
_x000D_
_x000D_
Quotation reference ,1559598.00,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</si>
  <si>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 to main reception door_x000D_
_x000D_
_x000D_
Quotation reference ,1621819.00,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</si>
  <si>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 to main vehicle entrance gate_x000D_
_x000D_
_x000D_
Quotation reference ,1511985.00,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</si>
  <si>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Work-Repairs to Deep Sink Taps Canteen Prep Area_x000D_
_x000D_
_x000D_
Quotation reference ,1621120.00,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</si>
  <si>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Work-Repairs to fire door (29) on canteen corridor_x000D_
_x000D_
_x000D_
Quotation reference ,1605223.00,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</si>
  <si>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Work-Repairs to fire door frame next to cleaners cupboard_x000D_
_x000D_
_x000D_
Quotation reference ,1605278.00,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</si>
  <si>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Work-Repairs to Gardner Denver Compressor GDDT090_x000D_
_x000D_
_x000D_
Quotation reference ,1626065.00,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</si>
  <si>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Work-Repairs to main lift_x000D_
_x000D_
_x000D_
Quotation reference ,1605291.00,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</si>
  <si>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1 Nr 63A T/P MCB_x000D_
_x000D_
_x000D_
Quotation reference ,1696596.00,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</si>
  <si>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1 Nr RCD SCKT_x000D_
_x000D_
_x000D_
Quotation reference ,1698091.00,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</si>
  <si>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1 Nr RCD unit 40A 30mA_x000D_
_x000D_
_x000D_
Quotation reference ,1698085.00,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</si>
  <si>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1 Nr SCKT_x000D_
_x000D_
_x000D_
Quotation reference ,1729377.00,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</si>
  <si>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2 cameras and PSU duo Link._x000D_
_x000D_
_x000D_
Quotation reference ,1657243.00,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</si>
  <si>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cracked IP65 Rated adaptable box_x000D_
_x000D_
_x000D_
Quotation reference ,1729427.00,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</si>
  <si>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fire extinguishers and signage across site_x000D_
_x000D_
_x000D_
Quotation reference ,1599915.00,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</si>
  <si>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lever valve to boiler 2 module 2_x000D_
_x000D_
_x000D_
Quotation reference ,1590008.00,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</si>
  <si>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manual shower valves - Lvl 6_x000D_
_x000D_
_x000D_
Quotation reference ,1523693.00,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</si>
  <si>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 on-off valve rubber encased_x000D_
_x000D_
_x000D_
Quotation reference ,1590240.00,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</si>
  <si>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Ball valve to Gate House Toilet_x000D_
_x000D_
_x000D_
Quotation reference ,1623075.00,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</si>
  <si>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ball valve_x000D_
_x000D_
_x000D_
Quotation reference ,1559881.00,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</si>
  <si>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end of life batteries_x000D_
_x000D_
_x000D_
Quotation reference ,1567044.00,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</si>
  <si>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Fire Extinguishers_x000D_
_x000D_
_x000D_
Quotation reference ,1582185.00,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</si>
  <si>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Heat Exchanger &amp; Spares on Boiler 2 Module 2 RMT Fund_x000D_
_x000D_
_x000D_
Quotation reference ,1605205.00,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</si>
  <si>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Hot Boil Tap ASRS Itchen_x000D_
_x000D_
_x000D_
Quotation reference ,1507873.00,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</si>
  <si>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of 3 high level fittings in full goods area_x000D_
_x000D_
_x000D_
Quotation reference ,1678014.00,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</si>
  <si>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of Hose Reel to side Wall Lines 1 &amp; 2_x000D_
_x000D_
_x000D_
Quotation reference ,1544714.00,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</si>
  <si>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of RCD Socket-WK 0708_x000D_
_x000D_
_x000D_
Quotation reference ,1625099.00,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</si>
  <si>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plaques falcon salamander gas_x000D_
_x000D_
_x000D_
Quotation reference ,1697995.00,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</si>
  <si>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RCD 415v 4 Pole WK 00898_x000D_
_x000D_
_x000D_
Quotation reference ,1624671.00,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</si>
  <si>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RCD 415v 4 Pole_x000D_
_x000D_
_x000D_
Quotation reference ,1624651.00,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</si>
  <si>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rinse tap to canteen kitchen_x000D_
_x000D_
_x000D_
Quotation reference ,1507866.00,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</si>
  <si>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Shower Valve_x000D_
_x000D_
_x000D_
Quotation reference ,1743962.00,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</si>
  <si>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Spray Rinse tap to Canteen Kitchen_x000D_
_x000D_
_x000D_
Quotation reference ,1507765.01,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</si>
  <si>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taps for lines 7 &amp; 8 toilets_x000D_
_x000D_
_x000D_
Quotation reference ,1544721.00,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</si>
  <si>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Work-Replacement water heater RSC_x000D_
_x000D_
_x000D_
Quotation reference ,1524194.00,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</si>
  <si>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Work-Re-Sampling TVC_x000D_
_x000D_
_x000D_
Quotation reference ,1550528.00,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</si>
  <si>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Work-RMT FUND-System 18 remedials works_x000D_
_x000D_
_x000D_
Quotation reference ,1689303.00,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</si>
  <si>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Work-Roof repairs above NXT Lab Out of hours_x000D_
_x000D_
_x000D_
Quotation reference ,1709417.00,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</si>
  <si>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Work-Roof repairs above NXT Lab-RMT_x000D_
_x000D_
_x000D_
Quotation reference ,1669734.00,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</si>
  <si>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Work-RSC urinal call out_x000D_
_x000D_
_x000D_
Quotation reference ,1625691.00,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</si>
  <si>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Work-RSC Urinal call out_x000D_
_x000D_
_x000D_
Quotation reference ,1692948.00,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</si>
  <si>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Work-RSD Servicing_x000D_
_x000D_
_x000D_
Quotation reference ,1566972.00,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</si>
  <si>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Work-Salt equipment_x000D_
_x000D_
_x000D_
Quotation reference ,1509212.00,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</si>
  <si>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Work-Sanitiser wipes 02.04_x000D_
_x000D_
_x000D_
Quotation reference ,1604851.00,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</si>
  <si>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Work-Sanitising wipes and pump action bottles May 24_x000D_
_x000D_
_x000D_
Quotation reference ,1646987.00,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</si>
  <si>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Work-September 2023 hospitality_x000D_
_x000D_
_x000D_
Quotation reference ,1585094.00,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</si>
  <si>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Work-Sidcup december hosp and vouchers_x000D_
_x000D_
_x000D_
Quotation reference ,1498031.00,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</si>
  <si>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Work-Sidcup food tariff Jan-March 2024_x000D_
_x000D_
_x000D_
Quotation reference ,1677836.00,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</si>
  <si>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Work-Snack machine upgrade in the restaurant_x000D_
_x000D_
_x000D_
Quotation reference ,1649540.00,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</si>
  <si>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Work-Snack machine upgrade_x000D_
_x000D_
_x000D_
Quotation reference ,1649394.00,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</si>
  <si>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Work-Special clean of site directors office_x000D_
_x000D_
_x000D_
Quotation reference ,1646591.00,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</si>
  <si>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Work-Speed lane back up batteries_x000D_
_x000D_
_x000D_
Quotation reference ,1585752.00,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</si>
  <si>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Work-Speedgate safety strip damage_x000D_
_x000D_
_x000D_
Quotation reference ,1678883.00,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</si>
  <si>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Work-Sprinkler engine replacement batteries x3_x000D_
_x000D_
_x000D_
Quotation reference ,1547157.00,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</si>
  <si>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Work-Sprinkler remedials_x000D_
_x000D_
_x000D_
Quotation reference ,1550990.00,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</si>
  <si>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Work-Sprinkler Tank 1 Ball valve Replacement_x000D_
_x000D_
_x000D_
Quotation reference ,1647301.00,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</si>
  <si>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Work-Supply &amp; install nylon lines &amp; pins on Line 2 door_x000D_
_x000D_
_x000D_
Quotation reference ,1646593.00,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</si>
  <si>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Work-Supply and fit new bait boxes_x000D_
_x000D_
_x000D_
Quotation reference ,1728908.00,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</si>
  <si>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Work-Supply only emergency lighting spares_x000D_
_x000D_
_x000D_
Quotation reference ,1670107.00,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</si>
  <si>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Work-Supply only lamp spares_x000D_
_x000D_
_x000D_
Quotation reference ,1689050.00,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</si>
  <si>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Work-Survey to investigate emergency lighting defects_x000D_
_x000D_
_x000D_
Quotation reference ,1646604.00,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</si>
  <si>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Work-SW6.02 door latch replacement parts only_x000D_
_x000D_
_x000D_
Quotation reference ,1744620.00,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</si>
  <si>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Work-System 8 remedial works_x000D_
_x000D_
_x000D_
Quotation reference ,1743512.00,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</si>
  <si>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Work-Technician attendance for access to 3rd floor_x000D_
_x000D_
_x000D_
Quotation reference ,1566981.00,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</si>
  <si>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Work-TEST FOR Uxbridge_x000D_
_x000D_
_x000D_
Quotation reference ,1498240.00,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</si>
  <si>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Work-Trailer park entry gate-new finger guard and safety edges_x000D_
_x000D_
_x000D_
Quotation reference ,1550778.00,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</si>
  <si>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Work-Trailer stand repairs_x000D_
_x000D_
_x000D_
Quotation reference ,1544660.00,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</si>
  <si>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Work-Turret button fault_x000D_
_x000D_
_x000D_
Quotation reference ,1543646.00,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</si>
  <si>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Work-TVC Disinfection_x000D_
_x000D_
_x000D_
Quotation reference ,1605974.00,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</si>
  <si>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Work-Twin fryer repairs_x000D_
_x000D_
_x000D_
Quotation reference ,1587704.00,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</si>
  <si>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Work-UPS Filter replacement (changed from 2023)_x000D_
_x000D_
_x000D_
Quotation reference ,1566239.00,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</si>
  <si>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Work-Urgent 4x complete 30kva Power Module Rack Mounted UPS_x000D_
_x000D_
_x000D_
Quotation reference ,1550415.00,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</si>
  <si>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Work-Uxbridge Christmas dinners_x000D_
_x000D_
_x000D_
Quotation reference ,1512422.00,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</si>
  <si>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Work-Uxbridge VRV repairs amended_x000D_
_x000D_
_x000D_
Quotation reference ,1498647.00,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</si>
  <si>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Work-VESDA remedials_x000D_
_x000D_
_x000D_
Quotation reference ,1559776.00,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</si>
  <si>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Work-VIP Buffet costs_x000D_
_x000D_
_x000D_
Quotation reference ,1589979.00,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</si>
  <si>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Work-VRV #1 Compressor Replacement_x000D_
_x000D_
_x000D_
Quotation reference ,1662251.00,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</si>
  <si>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Work-Wakefield december hospitality_x000D_
_x000D_
_x000D_
Quotation reference ,1498314.00,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</si>
  <si>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Work-Wakefield Leaking pipework line 7&amp;8 roof space_x000D_
_x000D_
_x000D_
Quotation reference ,1498527.00,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</si>
  <si>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Work-Wakefield missed June hospitality_x000D_
_x000D_
_x000D_
Quotation reference ,1566963.00,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</si>
  <si>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Work-Wakefield-food tariff January-March 2024_x000D_
_x000D_
_x000D_
Quotation reference ,1677864.00,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</si>
  <si>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Work-Walkway light replacement_x000D_
_x000D_
_x000D_
Quotation reference ,1732951.00,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</si>
  <si>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Work-Waste overtime 10th 11th feb_x000D_
_x000D_
_x000D_
Quotation reference ,1547420.00,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</si>
  <si>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Work-Waste overtime 30th and 31st March_x000D_
_x000D_
_x000D_
Quotation reference ,1604701.00,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</si>
  <si>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Work-Waste overtime 6th 7th April_x000D_
_x000D_
_x000D_
Quotation reference ,1606324.00,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</si>
  <si>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Work-Waste removal from outside workshop_x000D_
_x000D_
_x000D_
Quotation reference ,1728542.00,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</si>
  <si>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Work-Water gauge replacement_x000D_
_x000D_
_x000D_
Quotation reference ,1593549.00,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</si>
  <si>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Work-Water leaking from Oil separator_x000D_
_x000D_
_x000D_
Quotation reference ,1697428.00,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</si>
  <si>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Work-West tank room L7-Pipe repairs_x000D_
_x000D_
_x000D_
Quotation reference ,1593898.00, has been processed. The status of the quotation is Accepted._x000D_
_x000D_
_x000D_
Please review. _x000D_
_x000D_
	_x000D_
_x000D_
_x000D_
_x000D_
 This is an automatically generated e-mail. Please do not respond. _x000D_
</t>
  </si>
  <si>
    <t xml:space="preserve">_x000D_
Quotation processed for Quoted Work-Wildlife Mink activity_x000D_
_x000D_
_x000D_
Quotation reference ,1531801.00, has been processed. The status of the quotation is Accepted._x000D_
_x000D_
_x000D_
Please review. _x000D_
_x000D_
	_x000D_
_x000D_
_x000D_
_x000D_
 This is an automatically generated e-mail. Please do not respond. _x000D_
</t>
  </si>
  <si>
    <t>Rejected</t>
  </si>
  <si>
    <t xml:space="preserve">_x000D_
Quotation processed for CCEP Uxbridge Quoted Work-HV and LV remedial works_x000D_
_x000D_
_x000D_
Quotation reference ,1358591.00, has been processed. The status of the quotation is Rejected._x000D_
_x000D_
_x000D_
Please review. _x000D_
_x000D_
	_x000D_
_x000D_
_x000D_
_x000D_
 This is an automatically generated e-mail. Please do not respond. _x000D_
</t>
  </si>
  <si>
    <t xml:space="preserve">_x000D_
Quotation processed for CCEP Uxbridge Quoted Work-Service lift flooring repairs-Lift car 7_x000D_
_x000D_
_x000D_
Quotation reference ,1459821.00, has been processed. The status of the quotation is Rejected._x000D_
_x000D_
_x000D_
Please review. _x000D_
_x000D_
	_x000D_
_x000D_
_x000D_
_x000D_
 This is an automatically generated e-mail. Please do not respond. _x000D_
</t>
  </si>
  <si>
    <t xml:space="preserve">_x000D_
Quotation processed for CCEP Wakefield Husky Plant on CCEP Wakefield, Adjacent Chillers 4 and 5_x000D_
_x000D_
_x000D_
Quotation reference ,1511713.00,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</si>
  <si>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 Juice room AC Danfoss compressor replacement_x000D_
_x000D_
Quotation reference ,1621601.00, has been processed. The status of the quotation is Rejected._x000D_
Please review. _x000D_
	_x000D_
_x000D_
_x000D_
_x000D_
This is an automatically generated e-mail. Please do not respond. _x000D_
</t>
  </si>
  <si>
    <t xml:space="preserve">_x000D_
Quotation processed for Quoted Work - - Main Office Fire Remedials - Palletisers/Heat Detectors/MCP_x000D_
_x000D_
Quotation reference ,1559475.00, has been processed. The status of the quotation is Rejected._x000D_
Please review. _x000D_
	_x000D_
_x000D_
_x000D_
_x000D_
This is an automatically generated e-mail. Please do not respond. _x000D_
</t>
  </si>
  <si>
    <t xml:space="preserve">_x000D_
Quotation processed for Quoted Work - 4th floor east, controller replacement_x000D_
_x000D_
_x000D_
Quotation reference ,1734425.00,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</si>
  <si>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Boiler 3 - Burner Fault_x000D_
_x000D_
_x000D_
Quotation reference ,1678606.00,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</si>
  <si>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Canteen T.V. wall Sockets_x000D_
_x000D_
_x000D_
Quotation reference ,1660450.00,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</si>
  <si>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Cleaners sink local isolation installation_x000D_
_x000D_
_x000D_
Quotation reference ,1691018.00,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</si>
  <si>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Consumables Machines Serviced and new parts_x000D_
_x000D_
Quotation reference ,1583306.00, has been processed. The status of the quotation is Rejected._x000D_
Please review. _x000D_
	_x000D_
_x000D_
_x000D_
_x000D_
This is an automatically generated e-mail. Please do not respond. _x000D_
</t>
  </si>
  <si>
    <t xml:space="preserve">_x000D_
Quotation processed for Quoted Work - CR1 lift insurance defect remedials_x000D_
_x000D_
_x000D_
Quotation reference ,1570099.00,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</si>
  <si>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EM Light Defects Chiller Area on Roof_x000D_
_x000D_
_x000D_
Quotation reference ,1594073.00,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</si>
  <si>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EM Light Defects W.O.C. Line 5_x000D_
_x000D_
Quotation reference ,1594076.00, has been processed. The status of the quotation is Rejected._x000D_
Please review. _x000D_
	_x000D_
_x000D_
_x000D_
_x000D_
This is an automatically generated e-mail. Please do not respond. _x000D_
</t>
  </si>
  <si>
    <t xml:space="preserve">_x000D_
Quotation processed for Quoted Work - Fan coil unit filters replacement_x000D_
_x000D_
Quotation reference ,1672037.00, has been processed. The status of the quotation is Rejected._x000D_
Please review. _x000D_
	_x000D_
_x000D_
_x000D_
_x000D_
This is an automatically generated e-mail. Please do not respond. _x000D_
</t>
  </si>
  <si>
    <t xml:space="preserve">_x000D_
Quotation processed for Quoted Work - Fan motor spares_x000D_
_x000D_
_x000D_
Quotation reference ,1717762.00,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</si>
  <si>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Fire extinguisher service, levy and delivery_x000D_
_x000D_
_x000D_
Quotation reference ,1732320.00,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</si>
  <si>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G4S Induction training (2 x days)_x000D_
_x000D_
_x000D_
Quotation reference ,1583311.00,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</si>
  <si>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Gatehouse 1 manual door repair_x000D_
_x000D_
_x000D_
Quotation reference ,1498759.00,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</si>
  <si>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Lab 5-6 Replacement AC System_x000D_
_x000D_
_x000D_
Quotation reference ,1669260.00,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</si>
  <si>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Labour for Hydro X_x000D_
_x000D_
_x000D_
Quotation reference ,1566222.00,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</si>
  <si>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Level 6 kitchen wash basin basin taps and TMV replacement_x000D_
_x000D_
_x000D_
Quotation reference ,1717743.00,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</si>
  <si>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Lights Line 1 - Line 11_x000D_
_x000D_
Quotation reference ,1732603.00, has been processed. The status of the quotation is Rejected._x000D_
Please review. _x000D_
	_x000D_
_x000D_
_x000D_
_x000D_
This is an automatically generated e-mail. Please do not respond. _x000D_
</t>
  </si>
  <si>
    <t xml:space="preserve">_x000D_
Quotation processed for Quoted Work - Main Office Fire Remedials - Duct Detectors_x000D_
_x000D_
_x000D_
Quotation reference ,1559605.00,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</si>
  <si>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New mobility ramp/lift &amp; New car shaft light - Q396495_x000D_
_x000D_
_x000D_
Quotation reference ,1509224.00,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</si>
  <si>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PIR sensor site stock_x000D_
_x000D_
_x000D_
Quotation reference ,1593772.00,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</si>
  <si>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PTSG surge protection works_x000D_
_x000D_
_x000D_
Quotation reference ,1566454.00,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</si>
  <si>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Re cable camera 4_x000D_
_x000D_
Quotation reference ,1621460.00, has been processed. The status of the quotation is Rejected._x000D_
Please review. _x000D_
	_x000D_
_x000D_
_x000D_
_x000D_
This is an automatically generated e-mail. Please do not respond. _x000D_
</t>
  </si>
  <si>
    <t xml:space="preserve">_x000D_
Quotation processed for Quoted Work - Reception platform lift insurance defect remedials_x000D_
_x000D_
_x000D_
Quotation reference ,1565271.00,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</si>
  <si>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Removal of Dead Fox @ Sidcup_x000D_
_x000D_
_x000D_
Quotation reference ,1498305.00,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</si>
  <si>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Replace IT Room Twin System_x000D_
_x000D_
Quotation reference ,1670054.00, has been processed. The status of the quotation is Rejected._x000D_
Please review. _x000D_
	_x000D_
_x000D_
_x000D_
_x000D_
This is an automatically generated e-mail. Please do not respond. _x000D_
</t>
  </si>
  <si>
    <t xml:space="preserve">_x000D_
Quotation processed for Quoted Work - Replace outdoor PCB_x000D_
_x000D_
_x000D_
Quotation reference ,1559737.00,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</si>
  <si>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Replacement of wash Gun_x000D_
_x000D_
_x000D_
Quotation reference ,1717058.00,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</si>
  <si>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RSC lift insurance defects_x000D_
_x000D_
_x000D_
Quotation reference ,1559392.00,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</si>
  <si>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RSC Urinal repairs_x000D_
_x000D_
_x000D_
Quotation reference ,1599919.00,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</si>
  <si>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Supply only of Boiler critical spares for next service visit_x000D_
_x000D_
_x000D_
Quotation reference ,1698025.00,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</si>
  <si>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Supply only push to exit button_x000D_
_x000D_
_x000D_
Quotation reference ,1718221.00,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</si>
  <si>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 TSP Firmware upgrade and updates_x000D_
_x000D_
Quotation reference ,1499519.00, has been processed. The status of the quotation is Rejected._x000D_
Please review. _x000D_
	_x000D_
_x000D_
_x000D_
_x000D_
This is an automatically generated e-mail. Please do not respond. _x000D_
</t>
  </si>
  <si>
    <t xml:space="preserve">_x000D_
Quotation processed for Quoted Work Edmonton December hospitality_x000D_
_x000D_
_x000D_
Quotation reference ,1497825.00,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</si>
  <si>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New controller battery CR2032_x000D_
_x000D_
_x000D_
Quotation reference ,1677837.00,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</si>
  <si>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Production Office, Glass Office AC Repairs_x000D_
_x000D_
Quotation reference ,1690982.00, has been processed. The status of the quotation is Rejected._x000D_
Please review. _x000D_
	_x000D_
_x000D_
_x000D_
_x000D_
This is an automatically generated e-mail. Please do not respond. _x000D_
</t>
  </si>
  <si>
    <t xml:space="preserve">_x000D_
Quotation processed for Quoted Work RMT Managed Fund System 18 remedial works_x000D_
_x000D_
_x000D_
Quotation reference ,1679025.00,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</si>
  <si>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 RS Procool call outs_x000D_
_x000D_
_x000D_
Quotation reference ,1691030.00,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</si>
  <si>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Work_x000D_
_x000D_
_x000D_
Quotation reference ,1531040.00,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</si>
  <si>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Work-3 Security officers for CCEP Barbecues_x000D_
_x000D_
Quotation reference ,1698274.00, has been processed. The status of the quotation is Rejected._x000D_
Please review. _x000D_
	_x000D_
_x000D_
_x000D_
_x000D_
This is an automatically generated e-mail. Please do not respond. _x000D_
</t>
  </si>
  <si>
    <t xml:space="preserve">_x000D_
Quotation processed for Quoted Work-A&amp;S call out charges 28.05.24_x000D_
_x000D_
_x000D_
Quotation reference ,1689552.00,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</si>
  <si>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Work-A&amp;S call outs between January and April 2024_x000D_
_x000D_
_x000D_
Quotation reference ,1693326.00,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</si>
  <si>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Work-A&amp;S call outs Jan-2nd April 24_x000D_
_x000D_
_x000D_
Quotation reference ,1625991.00,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</si>
  <si>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Work-A&amp;S call-outs June 2024_x000D_
_x000D_
_x000D_
Quotation reference ,1717154.00,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</si>
  <si>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Work-ASRS temporary guard request_x000D_
_x000D_
_x000D_
Quotation reference ,1646335.00,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</si>
  <si>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Work-Blast chiller repairs_x000D_
_x000D_
_x000D_
Quotation reference ,1626557.00,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</si>
  <si>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Work-Carry out full clean of drainage system with Morpeth._x000D_
_x000D_
_x000D_
Quotation reference ,1658037.00,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</si>
  <si>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Work-Carry out repairs to Glenburn gate house door_x000D_
_x000D_
_x000D_
Quotation reference ,1649315.00,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</si>
  <si>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Work-Chemical waste collection and disposal_x000D_
_x000D_
_x000D_
Quotation reference ,1582756.00,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</si>
  <si>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Work-Compressor service_x000D_
_x000D_
_x000D_
Quotation reference ,1606205.00,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</si>
  <si>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Work-Crane Remedial Works on lifting system_x000D_
_x000D_
Quotation reference ,1621897.00, has been processed. The status of the quotation is Rejected._x000D_
Please review. _x000D_
	_x000D_
_x000D_
_x000D_
_x000D_
This is an automatically generated e-mail. Please do not respond. _x000D_
</t>
  </si>
  <si>
    <t xml:space="preserve">_x000D_
Quotation processed for Quoted Work-Deep clean of Kitchen areas and ventilation shaft_x000D_
_x000D_
_x000D_
Quotation reference ,1658249.00,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</si>
  <si>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Work-Ecolab - Month long shooting (Pigeons) Distribution area_x000D_
_x000D_
_x000D_
Quotation reference ,1605682.00,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</si>
  <si>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Work-Ecolab - Tcar gap proofing - mesh netting instalation_x000D_
_x000D_
_x000D_
Quotation reference ,1605536.00,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</si>
  <si>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Work-EK January hospitality_x000D_
_x000D_
_x000D_
Quotation reference ,1531242.00,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</si>
  <si>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Work-EM light defects Bay 2 Grid 20B_x000D_
_x000D_
_x000D_
Quotation reference ,1594139.00,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</si>
  <si>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Work-EM light defects bay 3 grid 32c_x000D_
_x000D_
_x000D_
Quotation reference ,1594106.00,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</si>
  <si>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Work-EM Light Defects Line 3 Under Panel Gantry_x000D_
_x000D_
Quotation reference ,1593994.00, has been processed. The status of the quotation is Rejected._x000D_
Please review. _x000D_
	_x000D_
_x000D_
_x000D_
_x000D_
This is an automatically generated e-mail. Please do not respond. _x000D_
</t>
  </si>
  <si>
    <t xml:space="preserve">_x000D_
Quotation processed for Quoted Work-Emergency light inverters_x000D_
_x000D_
_x000D_
Quotation reference ,1730389.00,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</si>
  <si>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Work-Exit shutter replacement beacon_x000D_
_x000D_
_x000D_
Quotation reference ,1530570.00,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</si>
  <si>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Work-External Baker Court Bollard insert replacement_x000D_
_x000D_
_x000D_
Quotation reference ,1718354.00,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</si>
  <si>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Work-Ground floor cleaner sink leg and tap replacement_x000D_
_x000D_
_x000D_
Quotation reference ,1697664.00,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</si>
  <si>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Work-HAED AC Condense Pump-requote_x000D_
_x000D_
_x000D_
Quotation reference ,1669678.00,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</si>
  <si>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Work-Hot vend August to December 2023_x000D_
_x000D_
_x000D_
Quotation reference ,1508097.00,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</si>
  <si>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Work-Hot vending August to December_x000D_
_x000D_
_x000D_
Quotation reference ,1511853.00,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</si>
  <si>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Work-Inverters and PIR-Stock for site_x000D_
_x000D_
_x000D_
Quotation reference ,1549185.00,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</si>
  <si>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Work-January hospitality amended_x000D_
_x000D_
_x000D_
Quotation reference ,1531562.00,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</si>
  <si>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Work-Level 6 kitchen wash basin taps and TMV replace_x000D_
_x000D_
_x000D_
Quotation reference ,1730273.00,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</si>
  <si>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Work-Load and Power Quality Analysis._x000D_
_x000D_
_x000D_
Quotation reference ,1717066.00,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</si>
  <si>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Work-Main office fire remedials_x000D_
_x000D_
Quotation reference ,1549323.00, has been processed. The status of the quotation is Rejected._x000D_
Please review. _x000D_
	_x000D_
_x000D_
_x000D_
_x000D_
This is an automatically generated e-mail. Please do not respond. _x000D_
</t>
  </si>
  <si>
    <t xml:space="preserve">_x000D_
Quotation processed for Quoted Work-Network upgrade to snack machine in restaurant_x000D_
_x000D_
_x000D_
Quotation reference ,1648684.00,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</si>
  <si>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Work-New basin and leaking pipe fix Within ladies toilet canteen_x000D_
_x000D_
_x000D_
Quotation reference ,1670149.00,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</si>
  <si>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 S Procool call-out June 2024_x000D_
_x000D_
_x000D_
Quotation reference ,1717238.00,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</si>
  <si>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Work-Removal of Dead ends on MCWS pipework_x000D_
_x000D_
_x000D_
Quotation reference ,1622626.00,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</si>
  <si>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Work-Repair to main vehicle entrance gate_x000D_
_x000D_
_x000D_
Quotation reference ,1511962.00,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</si>
  <si>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Work-Replacement Heat Exchanger &amp; Spares on Boiler 2 Module 2_x000D_
_x000D_
_x000D_
Quotation reference ,1588651.00,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</si>
  <si>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Work-Replacement hose reel lines 1 &amp; 2_x000D_
_x000D_
_x000D_
Quotation reference ,1597926.00,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</si>
  <si>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Work-Replacement Panel Filter for Heat Recovery Unit_x000D_
_x000D_
_x000D_
Quotation reference ,1593938.00,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</si>
  <si>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Work-Retractable lanyards for staff passes_x000D_
_x000D_
_x000D_
Quotation reference ,1512989.00,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</si>
  <si>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Work-Retractable lanyards for Uxbridge_x000D_
_x000D_
_x000D_
Quotation reference ,1513406.00,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</si>
  <si>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Work-RMT FUND-System 18 remedials_x000D_
_x000D_
_x000D_
Quotation reference ,1689289.00,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</si>
  <si>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Work-RMT Supply only of Boiler critical spares for next service visit_x000D_
_x000D_
_x000D_
Quotation reference ,1717473.00,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</si>
  <si>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Work-Roof repairs above NXT lab_x000D_
_x000D_
Quotation reference ,1669271.00, has been processed. The status of the quotation is Rejected._x000D_
Please review. _x000D_
	_x000D_
_x000D_
_x000D_
_x000D_
This is an automatically generated e-mail. Please do not respond. _x000D_
</t>
  </si>
  <si>
    <t xml:space="preserve">_x000D_
Quotation processed for Quoted Work-RSC Warehouse Capri sun remedials_x000D_
_x000D_
Quotation reference ,1549347.00, has been processed. The status of the quotation is Rejected._x000D_
Please review. _x000D_
	_x000D_
_x000D_
_x000D_
_x000D_
This is an automatically generated e-mail. Please do not respond. _x000D_
</t>
  </si>
  <si>
    <t xml:space="preserve">_x000D_
Quotation processed for Quoted Work-Speed door 44 inner process_x000D_
_x000D_
_x000D_
Quotation reference ,1581887.00,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</si>
  <si>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Work-System 18 remedial works_x000D_
_x000D_
_x000D_
Quotation reference ,1674013.00,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</si>
  <si>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Work-Vacuum bags for RDL cleaner_x000D_
_x000D_
Quotation reference ,1589637.00, has been processed. The status of the quotation is Rejected._x000D_
Please review. _x000D_
	_x000D_
_x000D_
_x000D_
_x000D_
This is an automatically generated e-mail. Please do not respond. _x000D_
</t>
  </si>
  <si>
    <t xml:space="preserve">_x000D_
Quotation processed for Quoted Work-Wall heaters for housekeeping office_x000D_
_x000D_
_x000D_
Quotation reference ,1545738.00, has been processed. The status of the quotation is Rejected._x000D_
_x000D_
_x000D_
Please review. _x000D_
_x000D_
	_x000D_
_x000D_
_x000D_
_x000D_
 This is an automatically generated e-mail. Please do not respond. _x000D_
</t>
  </si>
  <si>
    <t xml:space="preserve">_x000D_
Quotation processed for Quoted Work-Water flow switch for Hitema air cooled water chiller_x000D_
_x000D_
_x000D_
Quotation reference ,1658053.00, has been processed. The status of the quotation is Rejected._x000D_
_x000D_
_x000D_
Please review. _x000D_
_x000D_
	_x000D_
_x000D_
_x000D_
_x000D_
 This is an automatically generated e-mail. Please do not respond.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</si>
</sst>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80"/>
  <sheetViews>
    <sheetView tabSelected="1" workbookViewId="0"/>
  </sheetViews>
  <sheetFormatPr defaultColWidth="8.85546875" defaultRowHeight="15" x14ac:dyDescent="0.25"/>
  <sheetData>
    <row r="1" spans="1:3" x14ac:dyDescent="0.25">
      <c r="A1" t="s">
        <v>0</v>
      </c>
      <c r="B1" t="s">
        <v>1</v>
      </c>
      <c r="C1" t="s">
        <v>2</v>
      </c>
    </row>
    <row r="2" spans="1:3" x14ac:dyDescent="0.25">
      <c r="A2" t="s">
        <v>3</v>
      </c>
      <c r="B2" t="s">
        <v>4</v>
      </c>
      <c r="C2" t="str">
        <f t="shared" ref="C2:C65" si="0">TRIM(SUBSTITUTE(SUBSTITUTE(CLEAN(B2),CHAR(10)," "),CHAR(13)," "))</f>
        <v>Quotation processed for Quoted Work-2023 Q4 Tariff Payment-WakefieldQuotation reference ,1718667.00, has been processed. The status of the quotation is Accepted.Please review. This is an automatically generated e-mail. Please do not respond.</v>
      </c>
    </row>
    <row r="3" spans="1:3" x14ac:dyDescent="0.25">
      <c r="A3" t="s">
        <v>3</v>
      </c>
      <c r="B3" t="s">
        <v>5</v>
      </c>
      <c r="C3" t="str">
        <f t="shared" si="0"/>
        <v>Quotation processed for Quoted Work-5 year CCTV drainage surveyQuotation reference ,1658075.00, has been processed. The status of the quotation is Accepted.Please review. This is an automatically generated e-mail. Please do not respond.</v>
      </c>
    </row>
    <row r="4" spans="1:3" x14ac:dyDescent="0.25">
      <c r="A4" t="s">
        <v>3</v>
      </c>
      <c r="B4" t="s">
        <v>6</v>
      </c>
      <c r="C4" t="str">
        <f t="shared" si="0"/>
        <v>Quotation processed for CCEP Morpeth Vesda Fire RecommendationsQuotation reference ,1452830.00, has been processed. The status of the quotation is Accepted.Please review. This is an automatically generated e-mail. Please do not respond.</v>
      </c>
    </row>
    <row r="5" spans="1:3" x14ac:dyDescent="0.25">
      <c r="A5" t="s">
        <v>3</v>
      </c>
      <c r="B5" t="s">
        <v>7</v>
      </c>
      <c r="C5" t="str">
        <f t="shared" si="0"/>
        <v>Quotation processed for CCEP Uxbridge Quoted Work-York Road DDA passenger lift repairsQuotation reference ,1473633.00, has been processed. The status of the quotation is Accepted.Please review. This is an automatically generated e-mail. Please do not respond.</v>
      </c>
    </row>
    <row r="6" spans="1:3" x14ac:dyDescent="0.25">
      <c r="A6" t="s">
        <v>3</v>
      </c>
      <c r="B6" t="s">
        <v>8</v>
      </c>
      <c r="C6" t="str">
        <f t="shared" si="0"/>
        <v>Quotation processed for Quoted Work - - Annual RCD Test and Db inspection - NWHQuotation reference ,1709437.00, has been processed. The status of the quotation is Accepted.Please review. This is an automatically generated e-mail. Please do not respond.</v>
      </c>
    </row>
    <row r="7" spans="1:3" x14ac:dyDescent="0.25">
      <c r="A7" t="s">
        <v>3</v>
      </c>
      <c r="B7" t="s">
        <v>9</v>
      </c>
      <c r="C7" t="str">
        <f t="shared" si="0"/>
        <v>Quotation processed for Quoted Work - - ASRS door 14 air curtain damageQuotation reference ,1679015.00, has been processed. The status of the quotation is Accepted.Please review. This is an automatically generated e-mail. Please do not respond.</v>
      </c>
    </row>
    <row r="8" spans="1:3" x14ac:dyDescent="0.25">
      <c r="A8" t="s">
        <v>3</v>
      </c>
      <c r="B8" t="s">
        <v>10</v>
      </c>
      <c r="C8" t="str">
        <f t="shared" si="0"/>
        <v>Quotation processed for Quoted Work - - Extra Reception Cover July 2024Quotation reference ,1715235.00, has been processed. The status of the quotation is Accepted.Please review. This is an automatically generated e-mail. Please do not respond.</v>
      </c>
    </row>
    <row r="9" spans="1:3" x14ac:dyDescent="0.25">
      <c r="A9" t="s">
        <v>3</v>
      </c>
      <c r="B9" t="s">
        <v>11</v>
      </c>
      <c r="C9" t="str">
        <f t="shared" si="0"/>
        <v>Quotation processed for Quoted Work - - Water Risk Assessment Remedial Works (Legionella)Quotation reference ,1706755.00, has been processed. The status of the quotation is Accepted.Please review. This is an automatically generated e-mail. Please do not respond.</v>
      </c>
    </row>
    <row r="10" spans="1:3" x14ac:dyDescent="0.25">
      <c r="A10" t="s">
        <v>3</v>
      </c>
      <c r="B10" t="s">
        <v>12</v>
      </c>
      <c r="C10" t="str">
        <f t="shared" si="0"/>
        <v>Quotation processed for Quoted Work - (7909) Solenoid RemedialsQuotation reference ,1694894.00, has been processed. The status of the quotation is Accepted.Please review. This is an automatically generated e-mail. Please do not respond.</v>
      </c>
    </row>
    <row r="11" spans="1:3" x14ac:dyDescent="0.25">
      <c r="A11" t="s">
        <v>3</v>
      </c>
      <c r="B11" t="s">
        <v>13</v>
      </c>
      <c r="C11" t="str">
        <f t="shared" si="0"/>
        <v>Quotation processed for Quoted Work - 1 x Co2 fire extinguisher replacement for East LV roomQuotation reference ,1717765.00, has been processed. The status of the quotation is Accepted.Please review. This is an automatically generated e-mail. Please do not respond.</v>
      </c>
    </row>
    <row r="12" spans="1:3" x14ac:dyDescent="0.25">
      <c r="A12" t="s">
        <v>3</v>
      </c>
      <c r="B12" t="s">
        <v>14</v>
      </c>
      <c r="C12" t="str">
        <f t="shared" si="0"/>
        <v>Quotation processed for Quoted Work - 14 x Differential pressure switch replacementQuotation reference ,1690738.00, has been processed. The status of the quotation is Accepted.Please review. This is an automatically generated e-mail. Please do not respond.</v>
      </c>
    </row>
    <row r="13" spans="1:3" x14ac:dyDescent="0.25">
      <c r="A13" t="s">
        <v>3</v>
      </c>
      <c r="B13" t="s">
        <v>15</v>
      </c>
      <c r="C13" t="str">
        <f t="shared" si="0"/>
        <v>Quotation processed for Quoted Work - 3 x TAM COMMERICAL ELITE 2W High Output LEDQuotation reference ,1511099.00, has been processed. The status of the quotation is Accepted.Please review. This is an automatically generated e-mail. Please do not respond.</v>
      </c>
    </row>
    <row r="14" spans="1:3" x14ac:dyDescent="0.25">
      <c r="A14" t="s">
        <v>3</v>
      </c>
      <c r="B14" t="s">
        <v>16</v>
      </c>
      <c r="C14" t="str">
        <f t="shared" si="0"/>
        <v>Quotation processed for Quoted Work - 35W T5 tube site stockQuotation reference ,1593906.00, has been processed. The status of the quotation is Accepted.Please review. This is an automatically generated e-mail. Please do not respond.</v>
      </c>
    </row>
    <row r="15" spans="1:3" x14ac:dyDescent="0.25">
      <c r="A15" t="s">
        <v>3</v>
      </c>
      <c r="B15" t="s">
        <v>17</v>
      </c>
      <c r="C15" t="str">
        <f t="shared" si="0"/>
        <v>Quotation processed for Quoted Work - 5 Year CCTV Drainage SurveyQuotation reference ,1635549.00, has been processed. The status of the quotation is Accepted.Please review. This is an automatically generated e-mail. Please do not respond.</v>
      </c>
    </row>
    <row r="16" spans="1:3" x14ac:dyDescent="0.25">
      <c r="A16" t="s">
        <v>3</v>
      </c>
      <c r="B16" t="s">
        <v>18</v>
      </c>
      <c r="C16" t="str">
        <f t="shared" si="0"/>
        <v>Quotation processed for Quoted Work - Access control service remedialsQuotation reference ,1523962.00, has been processed. The status of the quotation is Accepted.Please review. This is an automatically generated e-mail. Please do not respond.</v>
      </c>
    </row>
    <row r="17" spans="1:3" x14ac:dyDescent="0.25">
      <c r="A17" t="s">
        <v>3</v>
      </c>
      <c r="B17" t="s">
        <v>19</v>
      </c>
      <c r="C17" t="str">
        <f t="shared" si="0"/>
        <v>Quotation processed for Quoted Work - Acctive Attendance for Server InstallationQuotation reference ,1524045.00, has been processed. The status of the quotation is Accepted.Please review. This is an automatically generated e-mail. Please do not respond.</v>
      </c>
    </row>
    <row r="18" spans="1:3" x14ac:dyDescent="0.25">
      <c r="A18" t="s">
        <v>3</v>
      </c>
      <c r="B18" t="s">
        <v>20</v>
      </c>
      <c r="C18" t="str">
        <f t="shared" si="0"/>
        <v>Quotation processed for Quoted Work - Additional Weekend Labour for AuditQuotation reference ,1706939.00, has been processed. The status of the quotation is Accepted.Please review. This is an automatically generated e-mail. Please do not respond.</v>
      </c>
    </row>
    <row r="19" spans="1:3" x14ac:dyDescent="0.25">
      <c r="A19" t="s">
        <v>3</v>
      </c>
      <c r="B19" t="s">
        <v>21</v>
      </c>
      <c r="C19" t="str">
        <f t="shared" si="0"/>
        <v>Quotation processed for Quoted Work - Aggora chargeable call outQuotation reference ,1545904.00, has been processed. The status of the quotation is Accepted.Please review. This is an automatically generated e-mail. Please do not respond.</v>
      </c>
    </row>
    <row r="20" spans="1:3" x14ac:dyDescent="0.25">
      <c r="A20" t="s">
        <v>3</v>
      </c>
      <c r="B20" t="s">
        <v>22</v>
      </c>
      <c r="C20" t="str">
        <f t="shared" si="0"/>
        <v>Quotation processed for Quoted Work - Alpine Call Out to sprinkler valve 10Quotation reference ,1717133.00, has been processed. The status of the quotation is Accepted.Please review. This is an automatically generated e-mail. Please do not respond.</v>
      </c>
    </row>
    <row r="21" spans="1:3" x14ac:dyDescent="0.25">
      <c r="A21" t="s">
        <v>3</v>
      </c>
      <c r="B21" t="s">
        <v>23</v>
      </c>
      <c r="C21" t="str">
        <f t="shared" si="0"/>
        <v>Quotation processed for Quoted Work - Alpine to reinstall flywheel &amp; rebuild hydrantQuotation reference ,1678177.00, has been processed. The status of the quotation is Accepted.Please review. This is an automatically generated e-mail. Please do not respond.</v>
      </c>
    </row>
    <row r="22" spans="1:3" x14ac:dyDescent="0.25">
      <c r="A22" t="s">
        <v>3</v>
      </c>
      <c r="B22" t="s">
        <v>24</v>
      </c>
      <c r="C22" t="str">
        <f t="shared" si="0"/>
        <v>Quotation processed for Quoted Work - Apple intake clean 1 x hour per dayQuotation reference ,1718309.00, has been processed. The status of the quotation is Accepted.Please review. This is an automatically generated e-mail. Please do not respond.</v>
      </c>
    </row>
    <row r="23" spans="1:3" x14ac:dyDescent="0.25">
      <c r="A23" t="s">
        <v>3</v>
      </c>
      <c r="B23" t="s">
        <v>25</v>
      </c>
      <c r="C23" t="str">
        <f t="shared" si="0"/>
        <v>Quotation processed for Quoted Work - ASRS Cirrus pro aspirating system remedialsQuotation reference ,1511137.00, has been processed. The status of the quotation is Accepted.Please review. This is an automatically generated e-mail. Please do not respond.</v>
      </c>
    </row>
    <row r="24" spans="1:3" x14ac:dyDescent="0.25">
      <c r="A24" t="s">
        <v>3</v>
      </c>
      <c r="B24" t="s">
        <v>26</v>
      </c>
      <c r="C24" t="str">
        <f t="shared" si="0"/>
        <v>Quotation processed for Quoted Work - ASRS door 12 rubber side panel detachedQuotation reference ,1687289.00, has been processed. The status of the quotation is Accepted.Please review. This is an automatically generated e-mail. Please do not respond.</v>
      </c>
    </row>
    <row r="25" spans="1:3" x14ac:dyDescent="0.25">
      <c r="A25" t="s">
        <v>3</v>
      </c>
      <c r="B25" t="s">
        <v>27</v>
      </c>
      <c r="C25" t="str">
        <f t="shared" si="0"/>
        <v>Quotation processed for Quoted Work - ASRS Door 14 out of runnersQuotation reference ,1744020.00, has been processed. The status of the quotation is Accepted.Please review. This is an automatically generated e-mail. Please do not respond.</v>
      </c>
    </row>
    <row r="26" spans="1:3" x14ac:dyDescent="0.25">
      <c r="A26" t="s">
        <v>3</v>
      </c>
      <c r="B26" t="s">
        <v>28</v>
      </c>
      <c r="C26" t="str">
        <f t="shared" si="0"/>
        <v>Quotation processed for Quoted Work - ASRS Door 15 failureQuotation reference ,1582908.00, has been processed. The status of the quotation is Accepted.Please review. This is an automatically generated e-mail. Please do not respond.</v>
      </c>
    </row>
    <row r="27" spans="1:3" x14ac:dyDescent="0.25">
      <c r="A27" t="s">
        <v>3</v>
      </c>
      <c r="B27" t="s">
        <v>29</v>
      </c>
      <c r="C27" t="str">
        <f t="shared" si="0"/>
        <v>Quotation processed for Quoted Work - ASRS Door 15 rubber side panelQuotation reference ,1678935.00, has been processed. The status of the quotation is Accepted.Please review. This is an automatically generated e-mail. Please do not respond.</v>
      </c>
    </row>
    <row r="28" spans="1:3" x14ac:dyDescent="0.25">
      <c r="A28" t="s">
        <v>3</v>
      </c>
      <c r="B28" t="s">
        <v>30</v>
      </c>
      <c r="C28" t="str">
        <f t="shared" si="0"/>
        <v>Quotation processed for Quoted Work - ASRS door 17 side curtain damageQuotation reference ,1678904.00, has been processed. The status of the quotation is Accepted.Please review. This is an automatically generated e-mail. Please do not respond.</v>
      </c>
    </row>
    <row r="29" spans="1:3" x14ac:dyDescent="0.25">
      <c r="A29" t="s">
        <v>3</v>
      </c>
      <c r="B29" t="s">
        <v>31</v>
      </c>
      <c r="C29" t="str">
        <f t="shared" si="0"/>
        <v>Quotation processed for Quoted Work - ASRS Door 23 side flap detachedQuotation reference ,1743984.00, has been processed. The status of the quotation is Accepted.Please review. This is an automatically generated e-mail. Please do not respond.</v>
      </c>
    </row>
    <row r="30" spans="1:3" x14ac:dyDescent="0.25">
      <c r="A30" t="s">
        <v>3</v>
      </c>
      <c r="B30" t="s">
        <v>32</v>
      </c>
      <c r="C30" t="str">
        <f t="shared" si="0"/>
        <v>Quotation processed for Quoted Work - ASRS Door 23 top and bottom limit issuesQuotation reference ,1689522.00, has been processed. The status of the quotation is Accepted.Please review. This is an automatically generated e-mail. Please do not respond.</v>
      </c>
    </row>
    <row r="31" spans="1:3" x14ac:dyDescent="0.25">
      <c r="A31" t="s">
        <v>3</v>
      </c>
      <c r="B31" t="s">
        <v>33</v>
      </c>
      <c r="C31" t="str">
        <f t="shared" si="0"/>
        <v>Quotation processed for Quoted Work - Call out to Water Leak RSC Gents Upstairs ToiletsQuotation reference ,1715231.00, has been processed. The status of the quotation is Accepted.Please review. This is an automatically generated e-mail. Please do not respond.</v>
      </c>
    </row>
    <row r="32" spans="1:3" x14ac:dyDescent="0.25">
      <c r="A32" t="s">
        <v>3</v>
      </c>
      <c r="B32" t="s">
        <v>34</v>
      </c>
      <c r="C32" t="str">
        <f t="shared" si="0"/>
        <v>Quotation processed for Quoted Work - Canopy Netting RepairsQuotation reference ,1523722.00, has been processed. The status of the quotation is Accepted.Please review. This is an automatically generated e-mail. Please do not respond.</v>
      </c>
    </row>
    <row r="33" spans="1:3" x14ac:dyDescent="0.25">
      <c r="A33" t="s">
        <v>3</v>
      </c>
      <c r="B33" t="s">
        <v>35</v>
      </c>
      <c r="C33" t="str">
        <f t="shared" si="0"/>
        <v>Quotation processed for Quoted Work - Canteen AC call outQuotation reference ,1729719.00, has been processed. The status of the quotation is Accepted.Please review. This is an automatically generated e-mail. Please do not respond.</v>
      </c>
    </row>
    <row r="34" spans="1:3" x14ac:dyDescent="0.25">
      <c r="A34" t="s">
        <v>3</v>
      </c>
      <c r="B34" t="s">
        <v>36</v>
      </c>
      <c r="C34" t="str">
        <f t="shared" si="0"/>
        <v>Quotation processed for Quoted Work - Car park entry barrier stuck openQuotation reference ,1689496.00, has been processed. The status of the quotation is Accepted.Please review. This is an automatically generated e-mail. Please do not respond.</v>
      </c>
    </row>
    <row r="35" spans="1:3" x14ac:dyDescent="0.25">
      <c r="A35" t="s">
        <v>3</v>
      </c>
      <c r="B35" t="s">
        <v>37</v>
      </c>
      <c r="C35" t="str">
        <f t="shared" si="0"/>
        <v>Quotation processed for Quoted Work - Carpet Deep CleanQuotation reference ,1566179.00, has been processed. The status of the quotation is Accepted.Please review. This is an automatically generated e-mail. Please do not respond.</v>
      </c>
    </row>
    <row r="36" spans="1:3" x14ac:dyDescent="0.25">
      <c r="A36" t="s">
        <v>3</v>
      </c>
      <c r="B36" t="s">
        <v>38</v>
      </c>
      <c r="C36" t="str">
        <f t="shared" si="0"/>
        <v>Quotation processed for Quoted Work - Carry out investigations on CamerasQuotation reference ,1599750.00, has been processed. The status of the quotation is Accepted.Please review. This is an automatically generated e-mail. Please do not respond.</v>
      </c>
    </row>
    <row r="37" spans="1:3" x14ac:dyDescent="0.25">
      <c r="A37" t="s">
        <v>3</v>
      </c>
      <c r="B37" t="s">
        <v>39</v>
      </c>
      <c r="C37" t="str">
        <f t="shared" si="0"/>
        <v>Quotation processed for Quoted Work - Carry out repairs to door 41Quotation reference ,1550447.00, has been processed. The status of the quotation is Accepted.Please review. This is an automatically generated e-mail. Please do not respond.</v>
      </c>
    </row>
    <row r="38" spans="1:3" x14ac:dyDescent="0.25">
      <c r="A38" t="s">
        <v>3</v>
      </c>
      <c r="B38" t="s">
        <v>40</v>
      </c>
      <c r="C38" t="str">
        <f t="shared" si="0"/>
        <v>Quotation processed for Quoted Work - Cause &amp; Effects fire testingQuotation reference ,1594170.00, has been processed. The status of the quotation is Accepted.Please review. This is an automatically generated e-mail. Please do not respond.</v>
      </c>
    </row>
    <row r="39" spans="1:3" x14ac:dyDescent="0.25">
      <c r="A39" t="s">
        <v>3</v>
      </c>
      <c r="B39" t="s">
        <v>41</v>
      </c>
      <c r="C39" t="str">
        <f t="shared" si="0"/>
        <v>Quotation processed for Quoted Work - CCEP Uxbridge - Replacement 50 LampsQuotation reference ,1509187.00, has been processed. The status of the quotation is Accepted.Please review. This is an automatically generated e-mail. Please do not respond.</v>
      </c>
    </row>
    <row r="40" spans="1:3" x14ac:dyDescent="0.25">
      <c r="A40" t="s">
        <v>3</v>
      </c>
      <c r="B40" t="s">
        <v>42</v>
      </c>
      <c r="C40" t="str">
        <f t="shared" si="0"/>
        <v>Quotation processed for Quoted Work - Chubb attend site to investigate fault on loop CQuotation reference ,1678255.00, has been processed. The status of the quotation is Accepted.Please review. This is an automatically generated e-mail. Please do not respond.</v>
      </c>
    </row>
    <row r="41" spans="1:3" x14ac:dyDescent="0.25">
      <c r="A41" t="s">
        <v>3</v>
      </c>
      <c r="B41" t="s">
        <v>43</v>
      </c>
      <c r="C41" t="str">
        <f t="shared" si="0"/>
        <v>Quotation processed for Quoted Work - Chubb on site for works on Loop F Zone 15 EKQuotation reference ,1678215.00, has been processed. The status of the quotation is Accepted.Please review. This is an automatically generated e-mail. Please do not respond.</v>
      </c>
    </row>
    <row r="42" spans="1:3" x14ac:dyDescent="0.25">
      <c r="A42" t="s">
        <v>3</v>
      </c>
      <c r="B42" t="s">
        <v>44</v>
      </c>
      <c r="C42" t="str">
        <f t="shared" si="0"/>
        <v>Quotation processed for Quoted Work - Cleaners sink local isolation installation parts onlyQuotation reference ,1694901.00, has been processed. The status of the quotation is Accepted.Please review. This is an automatically generated e-mail. Please do not respond.</v>
      </c>
    </row>
    <row r="43" spans="1:3" x14ac:dyDescent="0.25">
      <c r="A43" t="s">
        <v>3</v>
      </c>
      <c r="B43" t="s">
        <v>45</v>
      </c>
      <c r="C43" t="str">
        <f t="shared" si="0"/>
        <v>Quotation processed for Quoted Work - Closed system remedial worksQuotation reference ,1717727.00, has been processed. The status of the quotation is Accepted.Please review. This is an automatically generated e-mail. Please do not respond.</v>
      </c>
    </row>
    <row r="44" spans="1:3" x14ac:dyDescent="0.25">
      <c r="A44" t="s">
        <v>3</v>
      </c>
      <c r="B44" t="s">
        <v>46</v>
      </c>
      <c r="C44" t="str">
        <f t="shared" si="0"/>
        <v>Quotation processed for Quoted Work - Coleshill Lighting RepairsQuotation reference ,1634845.00, has been processed. The status of the quotation is Accepted.Please review. This is an automatically generated e-mail. Please do not respond.</v>
      </c>
    </row>
    <row r="45" spans="1:3" x14ac:dyDescent="0.25">
      <c r="A45" t="s">
        <v>3</v>
      </c>
      <c r="B45" t="s">
        <v>47</v>
      </c>
      <c r="C45" t="str">
        <f t="shared" si="0"/>
        <v>Quotation processed for Quoted Work - Combination Oven RepairsQuotation reference ,1559920.00, has been processed. The status of the quotation is Accepted.Please review. This is an automatically generated e-mail. Please do not respond.</v>
      </c>
    </row>
    <row r="46" spans="1:3" x14ac:dyDescent="0.25">
      <c r="A46" t="s">
        <v>3</v>
      </c>
      <c r="B46" t="s">
        <v>48</v>
      </c>
      <c r="C46" t="str">
        <f t="shared" si="0"/>
        <v>Quotation processed for Quoted Work - Damaged repack doorQuotation reference ,1546222.00, has been processed. The status of the quotation is Accepted.Please review. This is an automatically generated e-mail. Please do not respond.</v>
      </c>
    </row>
    <row r="47" spans="1:3" x14ac:dyDescent="0.25">
      <c r="A47" t="s">
        <v>3</v>
      </c>
      <c r="B47" t="s">
        <v>49</v>
      </c>
      <c r="C47" t="str">
        <f t="shared" si="0"/>
        <v>Quotation processed for Quoted Work - Damaged spring ASRS door 10Quotation reference ,1559861.00, has been processed. The status of the quotation is Accepted.Please review. This is an automatically generated e-mail. Please do not respond.</v>
      </c>
    </row>
    <row r="48" spans="1:3" x14ac:dyDescent="0.25">
      <c r="A48" t="s">
        <v>3</v>
      </c>
      <c r="B48" t="s">
        <v>50</v>
      </c>
      <c r="C48" t="str">
        <f t="shared" si="0"/>
        <v>Quotation processed for Quoted Work - Device 9 interface, loop 1, node 5 replacementQuotation reference ,1564856.00, has been processed. The status of the quotation is Accepted.Please review. This is an automatically generated e-mail. Please do not respond.</v>
      </c>
    </row>
    <row r="49" spans="1:3" x14ac:dyDescent="0.25">
      <c r="A49" t="s">
        <v>3</v>
      </c>
      <c r="B49" t="s">
        <v>51</v>
      </c>
      <c r="C49" t="str">
        <f t="shared" si="0"/>
        <v>Quotation processed for Quoted Work - Door 1 sectional door FLT damageQuotation reference ,1698273.00, has been processed. The status of the quotation is Accepted.Please review. This is an automatically generated e-mail. Please do not respond.</v>
      </c>
    </row>
    <row r="50" spans="1:3" x14ac:dyDescent="0.25">
      <c r="A50" t="s">
        <v>3</v>
      </c>
      <c r="B50" t="s">
        <v>52</v>
      </c>
      <c r="C50" t="str">
        <f t="shared" si="0"/>
        <v>Quotation processed for Quoted Work - Door 10 impact damageQuotation reference ,1509700.00, has been processed. The status of the quotation is Accepted.Please review. This is an automatically generated e-mail. Please do not respond.</v>
      </c>
    </row>
    <row r="51" spans="1:3" x14ac:dyDescent="0.25">
      <c r="A51" t="s">
        <v>3</v>
      </c>
      <c r="B51" t="s">
        <v>53</v>
      </c>
      <c r="C51" t="str">
        <f t="shared" si="0"/>
        <v>Quotation processed for Quoted Work - Door 11 ASRS safety edge moduleQuotation reference ,1621990.00, has been processed. The status of the quotation is Accepted.Please review. This is an automatically generated e-mail. Please do not respond.</v>
      </c>
    </row>
    <row r="52" spans="1:3" x14ac:dyDescent="0.25">
      <c r="A52" t="s">
        <v>3</v>
      </c>
      <c r="B52" t="s">
        <v>54</v>
      </c>
      <c r="C52" t="str">
        <f t="shared" si="0"/>
        <v>Quotation processed for Quoted Work - Door 12 damaged safety edgeQuotation reference ,1589713.00, has been processed. The status of the quotation is Accepted.Please review. This is an automatically generated e-mail. Please do not respond.</v>
      </c>
    </row>
    <row r="53" spans="1:3" x14ac:dyDescent="0.25">
      <c r="A53" t="s">
        <v>3</v>
      </c>
      <c r="B53" t="s">
        <v>55</v>
      </c>
      <c r="C53" t="str">
        <f t="shared" si="0"/>
        <v>Quotation processed for Quoted Work - Door 16 broken springsQuotation reference ,1674128.00, has been processed. The status of the quotation is Accepted.Please review. This is an automatically generated e-mail. Please do not respond.</v>
      </c>
    </row>
    <row r="54" spans="1:3" x14ac:dyDescent="0.25">
      <c r="A54" t="s">
        <v>3</v>
      </c>
      <c r="B54" t="s">
        <v>56</v>
      </c>
      <c r="C54" t="str">
        <f t="shared" si="0"/>
        <v>Quotation processed for Quoted Work - Door 22 impact damageQuotation reference ,1588836.00, has been processed. The status of the quotation is Accepted.Please review. This is an automatically generated e-mail. Please do not respond.</v>
      </c>
    </row>
    <row r="55" spans="1:3" x14ac:dyDescent="0.25">
      <c r="A55" t="s">
        <v>3</v>
      </c>
      <c r="B55" t="s">
        <v>57</v>
      </c>
      <c r="C55" t="str">
        <f t="shared" si="0"/>
        <v>Quotation processed for Quoted Work - Door 23 ASRS air curtain brackets detached after impactQuotation reference ,1622007.00, has been processed. The status of the quotation is Accepted.Please review. This is an automatically generated e-mail. Please do not respond.</v>
      </c>
    </row>
    <row r="56" spans="1:3" x14ac:dyDescent="0.25">
      <c r="A56" t="s">
        <v>3</v>
      </c>
      <c r="B56" t="s">
        <v>58</v>
      </c>
      <c r="C56" t="str">
        <f t="shared" si="0"/>
        <v>Quotation processed for Quoted Work - Door 24 Impact damageQuotation reference ,1512227.00, has been processed. The status of the quotation is Accepted.Please review. This is an automatically generated e-mail. Please do not respond.</v>
      </c>
    </row>
    <row r="57" spans="1:3" x14ac:dyDescent="0.25">
      <c r="A57" t="s">
        <v>3</v>
      </c>
      <c r="B57" t="s">
        <v>59</v>
      </c>
      <c r="C57" t="str">
        <f t="shared" si="0"/>
        <v>Quotation processed for Quoted Work - Door 8 side panel damage due to windQuotation reference ,1498772.00, has been processed. The status of the quotation is Accepted.Please review. This is an automatically generated e-mail. Please do not respond.</v>
      </c>
    </row>
    <row r="58" spans="1:3" x14ac:dyDescent="0.25">
      <c r="A58" t="s">
        <v>3</v>
      </c>
      <c r="B58" t="s">
        <v>60</v>
      </c>
      <c r="C58" t="str">
        <f t="shared" si="0"/>
        <v>Quotation processed for Quoted Work - Dumb waitor lift switchQuotation reference ,1525700.00, has been processed. The status of the quotation is Accepted.Please review. This is an automatically generated e-mail. Please do not respond.</v>
      </c>
    </row>
    <row r="59" spans="1:3" x14ac:dyDescent="0.25">
      <c r="A59" t="s">
        <v>3</v>
      </c>
      <c r="B59" t="s">
        <v>61</v>
      </c>
      <c r="C59" t="str">
        <f t="shared" si="0"/>
        <v>Quotation processed for Quoted Work - Dusmo exit gate remedials workQuotation reference ,1606268.00, has been processed. The status of the quotation is Accepted.Please review. This is an automatically generated e-mail. Please do not respond.</v>
      </c>
    </row>
    <row r="60" spans="1:3" x14ac:dyDescent="0.25">
      <c r="A60" t="s">
        <v>3</v>
      </c>
      <c r="B60" t="s">
        <v>62</v>
      </c>
      <c r="C60" t="str">
        <f t="shared" si="0"/>
        <v>Quotation processed for Quoted Work - EM Light Defects Bay 5 Grid 39Quotation reference ,1598411.00, has been processed. The status of the quotation is Accepted.Please review. This is an automatically generated e-mail. Please do not respond.</v>
      </c>
    </row>
    <row r="61" spans="1:3" x14ac:dyDescent="0.25">
      <c r="A61" t="s">
        <v>3</v>
      </c>
      <c r="B61" t="s">
        <v>63</v>
      </c>
      <c r="C61" t="str">
        <f t="shared" si="0"/>
        <v>Quotation processed for Quoted Work - EM Light Defects Kitchen Store Near ToiletsQuotation reference ,1598400.00, has been processed. The status of the quotation is Accepted.Please review. This is an automatically generated e-mail. Please do not respond.</v>
      </c>
    </row>
    <row r="62" spans="1:3" x14ac:dyDescent="0.25">
      <c r="A62" t="s">
        <v>3</v>
      </c>
      <c r="B62" t="s">
        <v>64</v>
      </c>
      <c r="C62" t="str">
        <f t="shared" si="0"/>
        <v>Quotation processed for Quoted Work - EM Light Defects LV1 at base of stairsQuotation reference ,1598404.00, has been processed. The status of the quotation is Accepted.Please review. This is an automatically generated e-mail. Please do not respond.</v>
      </c>
    </row>
    <row r="63" spans="1:3" x14ac:dyDescent="0.25">
      <c r="A63" t="s">
        <v>3</v>
      </c>
      <c r="B63" t="s">
        <v>65</v>
      </c>
      <c r="C63" t="str">
        <f t="shared" si="0"/>
        <v>Quotation processed for Quoted Work - EM Light Defects Outside Sub 6 DoorQuotation reference ,1594152.00, has been processed. The status of the quotation is Accepted.Please review. This is an automatically generated e-mail. Please do not respond.</v>
      </c>
    </row>
    <row r="64" spans="1:3" x14ac:dyDescent="0.25">
      <c r="A64" t="s">
        <v>3</v>
      </c>
      <c r="B64" t="s">
        <v>66</v>
      </c>
      <c r="C64" t="str">
        <f t="shared" si="0"/>
        <v>Quotation processed for Quoted Work - Emergency stop button replacementQuotation reference ,1624971.00, has been processed. The status of the quotation is Accepted.Please review. This is an automatically generated e-mail. Please do not respond.</v>
      </c>
    </row>
    <row r="65" spans="1:3" x14ac:dyDescent="0.25">
      <c r="A65" t="s">
        <v>3</v>
      </c>
      <c r="B65" t="s">
        <v>67</v>
      </c>
      <c r="C65" t="str">
        <f t="shared" si="0"/>
        <v>Quotation processed for Quoted Work - Emergency tanker hire for Blocked DrainageQuotation reference ,1550170.00, has been processed. The status of the quotation is Accepted.Please review. This is an automatically generated e-mail. Please do not respond.</v>
      </c>
    </row>
    <row r="66" spans="1:3" x14ac:dyDescent="0.25">
      <c r="A66" t="s">
        <v>3</v>
      </c>
      <c r="B66" t="s">
        <v>68</v>
      </c>
      <c r="C66" t="str">
        <f t="shared" ref="C66:C129" si="1">TRIM(SUBSTITUTE(SUBSTITUTE(CLEAN(B66),CHAR(10)," "),CHAR(13)," "))</f>
        <v>Quotation processed for Quoted Work - Engineer attended site to check main gate faultQuotation reference ,1511971.00, has been processed. The status of the quotation is Accepted.Please review. This is an automatically generated e-mail. Please do not respond.</v>
      </c>
    </row>
    <row r="67" spans="1:3" x14ac:dyDescent="0.25">
      <c r="A67" t="s">
        <v>3</v>
      </c>
      <c r="B67" t="s">
        <v>69</v>
      </c>
      <c r="C67" t="str">
        <f t="shared" si="1"/>
        <v>Quotation processed for Quoted Work - External Cladding CleanQuotation reference ,1566940.00, has been processed. The status of the quotation is Accepted.Please review. This is an automatically generated e-mail. Please do not respond.</v>
      </c>
    </row>
    <row r="68" spans="1:3" x14ac:dyDescent="0.25">
      <c r="A68" t="s">
        <v>3</v>
      </c>
      <c r="B68" t="s">
        <v>70</v>
      </c>
      <c r="C68" t="str">
        <f t="shared" si="1"/>
        <v>Quotation processed for Quoted Work - External security bollard insert replacementQuotation reference ,1606206.00, has been processed. The status of the quotation is Accepted.Please review. This is an automatically generated e-mail. Please do not respond.</v>
      </c>
    </row>
    <row r="69" spans="1:3" x14ac:dyDescent="0.25">
      <c r="A69" t="s">
        <v>3</v>
      </c>
      <c r="B69" t="s">
        <v>71</v>
      </c>
      <c r="C69" t="str">
        <f t="shared" si="1"/>
        <v>Quotation processed for Quoted Work - Faeces Clean T-Car track (2 levels)Quotation reference ,1583241.00, has been processed. The status of the quotation is Accepted.Please review. This is an automatically generated e-mail. Please do not respond.</v>
      </c>
    </row>
    <row r="70" spans="1:3" x14ac:dyDescent="0.25">
      <c r="A70" t="s">
        <v>3</v>
      </c>
      <c r="B70" t="s">
        <v>72</v>
      </c>
      <c r="C70" t="str">
        <f t="shared" si="1"/>
        <v>Quotation processed for Quoted Work - Falcon Range 6 burner gas f/s burner assemblyQuotation reference ,1589748.00, has been processed. The status of the quotation is Accepted.Please review. This is an automatically generated e-mail. Please do not respond.</v>
      </c>
    </row>
    <row r="71" spans="1:3" x14ac:dyDescent="0.25">
      <c r="A71" t="s">
        <v>3</v>
      </c>
      <c r="B71" t="s">
        <v>73</v>
      </c>
      <c r="C71" t="str">
        <f t="shared" si="1"/>
        <v>Quotation processed for Quoted Work - Fire alarm panel 16 no power water treatment plantQuotation reference ,1534576.00, has been processed. The status of the quotation is Accepted.Please review. This is an automatically generated e-mail. Please do not respond.</v>
      </c>
    </row>
    <row r="72" spans="1:3" x14ac:dyDescent="0.25">
      <c r="A72" t="s">
        <v>3</v>
      </c>
      <c r="B72" t="s">
        <v>74</v>
      </c>
      <c r="C72" t="str">
        <f t="shared" si="1"/>
        <v>Quotation processed for Quoted Work - Fit new inlet valve on LP no2 on drierQuotation reference ,1626002.00, has been processed. The status of the quotation is Accepted.Please review. This is an automatically generated e-mail. Please do not respond.</v>
      </c>
    </row>
    <row r="73" spans="1:3" x14ac:dyDescent="0.25">
      <c r="A73" t="s">
        <v>3</v>
      </c>
      <c r="B73" t="s">
        <v>75</v>
      </c>
      <c r="C73" t="str">
        <f t="shared" si="1"/>
        <v>Quotation processed for Quoted Work - Fitment of an RCD Single SocketQuotation reference ,1624856.00, has been processed. The status of the quotation is Accepted.Please review. This is an automatically generated e-mail. Please do not respond.</v>
      </c>
    </row>
    <row r="74" spans="1:3" x14ac:dyDescent="0.25">
      <c r="A74" t="s">
        <v>3</v>
      </c>
      <c r="B74" t="s">
        <v>76</v>
      </c>
      <c r="C74" t="str">
        <f t="shared" si="1"/>
        <v>Quotation processed for Quoted Work - Flyscreen's for process areaQuotation reference ,1635232.00, has been processed. The status of the quotation is Accepted.Please review. This is an automatically generated e-mail. Please do not respond.</v>
      </c>
    </row>
    <row r="75" spans="1:3" x14ac:dyDescent="0.25">
      <c r="A75" t="s">
        <v>3</v>
      </c>
      <c r="B75" t="s">
        <v>77</v>
      </c>
      <c r="C75" t="str">
        <f t="shared" si="1"/>
        <v>Quotation processed for Quoted Work - FRA ColeshillQuotation reference ,1533208.00, has been processed. The status of the quotation is Accepted.Please review. This is an automatically generated e-mail. Please do not respond.</v>
      </c>
    </row>
    <row r="76" spans="1:3" x14ac:dyDescent="0.25">
      <c r="A76" t="s">
        <v>3</v>
      </c>
      <c r="B76" t="s">
        <v>78</v>
      </c>
      <c r="C76" t="str">
        <f t="shared" si="1"/>
        <v>Quotation processed for Quoted Work - Further leak on combination ovenQuotation reference ,1729694.00, has been processed. The status of the quotation is Accepted.Please review. This is an automatically generated e-mail. Please do not respond.</v>
      </c>
    </row>
    <row r="77" spans="1:3" x14ac:dyDescent="0.25">
      <c r="A77" t="s">
        <v>3</v>
      </c>
      <c r="B77" t="s">
        <v>79</v>
      </c>
      <c r="C77" t="str">
        <f t="shared" si="1"/>
        <v>Quotation processed for Quoted Work - G4S Officer for Weekend HoursQuotation reference ,1567125.00, has been processed. The status of the quotation is Accepted.Please review. This is an automatically generated e-mail. Please do not respond.</v>
      </c>
    </row>
    <row r="78" spans="1:3" x14ac:dyDescent="0.25">
      <c r="A78" t="s">
        <v>3</v>
      </c>
      <c r="B78" t="s">
        <v>80</v>
      </c>
      <c r="C78" t="str">
        <f t="shared" si="1"/>
        <v>Quotation processed for Quoted Work - Gas Fryer Remedial WorksQuotation reference ,1668977.00, has been processed. The status of the quotation is Accepted.Please review. This is an automatically generated e-mail. Please do not respond.</v>
      </c>
    </row>
    <row r="79" spans="1:3" x14ac:dyDescent="0.25">
      <c r="A79" t="s">
        <v>3</v>
      </c>
      <c r="B79" t="s">
        <v>81</v>
      </c>
      <c r="C79" t="str">
        <f t="shared" si="1"/>
        <v>Quotation processed for Quoted Work - Gasket kit for BBA B-50 pump JPB Bund Wall PumpQuotation reference ,1560782.00, has been processed. The status of the quotation is Accepted.Please review. This is an automatically generated e-mail. Please do not respond.</v>
      </c>
    </row>
    <row r="80" spans="1:3" x14ac:dyDescent="0.25">
      <c r="A80" t="s">
        <v>3</v>
      </c>
      <c r="B80" t="s">
        <v>82</v>
      </c>
      <c r="C80" t="str">
        <f t="shared" si="1"/>
        <v>Quotation processed for Quoted Work - Gatehouse 1 exit lane turret gateQuotation reference ,1512224.00, has been processed. The status of the quotation is Accepted.Please review. This is an automatically generated e-mail. Please do not respond.</v>
      </c>
    </row>
    <row r="81" spans="1:3" x14ac:dyDescent="0.25">
      <c r="A81" t="s">
        <v>3</v>
      </c>
      <c r="B81" t="s">
        <v>83</v>
      </c>
      <c r="C81" t="str">
        <f t="shared" si="1"/>
        <v>Quotation processed for Quoted Work - Gatehouse 1 outbound safety edgesQuotation reference ,1589693.00, has been processed. The status of the quotation is Accepted.Please review. This is an automatically generated e-mail. Please do not respond.</v>
      </c>
    </row>
    <row r="82" spans="1:3" x14ac:dyDescent="0.25">
      <c r="A82" t="s">
        <v>3</v>
      </c>
      <c r="B82" t="s">
        <v>84</v>
      </c>
      <c r="C82" t="str">
        <f t="shared" si="1"/>
        <v>Quotation processed for Quoted Work - Gatehouse 2 exit gate droppedQuotation reference ,1694488.00, has been processed. The status of the quotation is Accepted.Please review. This is an automatically generated e-mail. Please do not respond.</v>
      </c>
    </row>
    <row r="83" spans="1:3" x14ac:dyDescent="0.25">
      <c r="A83" t="s">
        <v>3</v>
      </c>
      <c r="B83" t="s">
        <v>85</v>
      </c>
      <c r="C83" t="str">
        <f t="shared" si="1"/>
        <v>Quotation processed for Quoted Work - Gatehouse 2 inbound gate faultQuotation reference ,1559744.00, has been processed. The status of the quotation is Accepted.Please review. This is an automatically generated e-mail. Please do not respond.</v>
      </c>
    </row>
    <row r="84" spans="1:3" x14ac:dyDescent="0.25">
      <c r="A84" t="s">
        <v>3</v>
      </c>
      <c r="B84" t="s">
        <v>86</v>
      </c>
      <c r="C84" t="str">
        <f t="shared" si="1"/>
        <v>Quotation processed for Quoted Work - Gatehouse 2 outbound gate faultQuotation reference ,1565251.00, has been processed. The status of the quotation is Accepted.Please review. This is an automatically generated e-mail. Please do not respond.</v>
      </c>
    </row>
    <row r="85" spans="1:3" x14ac:dyDescent="0.25">
      <c r="A85" t="s">
        <v>3</v>
      </c>
      <c r="B85" t="s">
        <v>87</v>
      </c>
      <c r="C85" t="str">
        <f t="shared" si="1"/>
        <v>Quotation processed for Quoted Work - Gatehouse 2 outbound speed gate wheel damageQuotation reference ,1499570.00, has been processed. The status of the quotation is Accepted.Please review. This is an automatically generated e-mail. Please do not respond.</v>
      </c>
    </row>
    <row r="86" spans="1:3" x14ac:dyDescent="0.25">
      <c r="A86" t="s">
        <v>3</v>
      </c>
      <c r="B86" t="s">
        <v>88</v>
      </c>
      <c r="C86" t="str">
        <f t="shared" si="1"/>
        <v>Quotation processed for Quoted Work - Generator RemedialsQuotation reference ,1658445.00, has been processed. The status of the quotation is Accepted.Please review. This is an automatically generated e-mail. Please do not respond.</v>
      </c>
    </row>
    <row r="87" spans="1:3" x14ac:dyDescent="0.25">
      <c r="A87" t="s">
        <v>3</v>
      </c>
      <c r="B87" t="s">
        <v>89</v>
      </c>
      <c r="C87" t="str">
        <f t="shared" si="1"/>
        <v>Quotation processed for Quoted Work - GH2 exit gate wheel replacementQuotation reference ,1689493.00, has been processed. The status of the quotation is Accepted.Please review. This is an automatically generated e-mail. Please do not respond.</v>
      </c>
    </row>
    <row r="88" spans="1:3" x14ac:dyDescent="0.25">
      <c r="A88" t="s">
        <v>3</v>
      </c>
      <c r="B88" t="s">
        <v>90</v>
      </c>
      <c r="C88" t="str">
        <f t="shared" si="1"/>
        <v>Quotation processed for Quoted Work - GH2 outbound gate call out temp repairQuotation reference ,1716011.00, has been processed. The status of the quotation is Accepted.Please review. This is an automatically generated e-mail. Please do not respond.</v>
      </c>
    </row>
    <row r="89" spans="1:3" x14ac:dyDescent="0.25">
      <c r="A89" t="s">
        <v>3</v>
      </c>
      <c r="B89" t="s">
        <v>91</v>
      </c>
      <c r="C89" t="str">
        <f t="shared" si="1"/>
        <v>Quotation processed for Quoted Work - GH2 Speedgate repairQuotation reference ,1715244.00, has been processed. The status of the quotation is Accepted.Please review. This is an automatically generated e-mail. Please do not respond.</v>
      </c>
    </row>
    <row r="90" spans="1:3" x14ac:dyDescent="0.25">
      <c r="A90" t="s">
        <v>3</v>
      </c>
      <c r="B90" t="s">
        <v>92</v>
      </c>
      <c r="C90" t="str">
        <f t="shared" si="1"/>
        <v>Quotation processed for Quoted Work - Gritting Services - Dec 2023Quotation reference ,1510965.00, has been processed. The status of the quotation is Accepted.Please review. This is an automatically generated e-mail. Please do not respond.</v>
      </c>
    </row>
    <row r="91" spans="1:3" x14ac:dyDescent="0.25">
      <c r="A91" t="s">
        <v>3</v>
      </c>
      <c r="B91" t="s">
        <v>93</v>
      </c>
      <c r="C91" t="str">
        <f t="shared" si="1"/>
        <v>Quotation processed for Quoted Work - Help desk and reception deep cleanQuotation reference ,1526157.00, has been processed. The status of the quotation is Accepted.Please review. This is an automatically generated e-mail. Please do not respond.</v>
      </c>
    </row>
    <row r="92" spans="1:3" x14ac:dyDescent="0.25">
      <c r="A92" t="s">
        <v>3</v>
      </c>
      <c r="B92" t="s">
        <v>94</v>
      </c>
      <c r="C92" t="str">
        <f t="shared" si="1"/>
        <v>Quotation processed for Quoted Work - High level walk way line 6Quotation reference ,1730505.00, has been processed. The status of the quotation is Accepted.Please review. This is an automatically generated e-mail. Please do not respond.</v>
      </c>
    </row>
    <row r="93" spans="1:3" x14ac:dyDescent="0.25">
      <c r="A93" t="s">
        <v>3</v>
      </c>
      <c r="B93" t="s">
        <v>95</v>
      </c>
      <c r="C93" t="str">
        <f t="shared" si="1"/>
        <v>Quotation processed for Quoted Work - Hire in of Road SweeperQuotation reference ,1638952.00, has been processed. The status of the quotation is Accepted.Please review. This is an automatically generated e-mail. Please do not respond.</v>
      </c>
    </row>
    <row r="94" spans="1:3" x14ac:dyDescent="0.25">
      <c r="A94" t="s">
        <v>3</v>
      </c>
      <c r="B94" t="s">
        <v>96</v>
      </c>
      <c r="C94" t="str">
        <f t="shared" si="1"/>
        <v>Quotation processed for Quoted Work - Hose Replacement @ Tank FarmQuotation reference ,1544483.00, has been processed. The status of the quotation is Accepted.Please review. This is an automatically generated e-mail. Please do not respond.</v>
      </c>
    </row>
    <row r="95" spans="1:3" x14ac:dyDescent="0.25">
      <c r="A95" t="s">
        <v>3</v>
      </c>
      <c r="B95" t="s">
        <v>97</v>
      </c>
      <c r="C95" t="str">
        <f t="shared" si="1"/>
        <v>Quotation processed for Quoted Work - HP10 Hose ReplacementQuotation reference ,1717126.00, has been processed. The status of the quotation is Accepted.Please review. This is an automatically generated e-mail. Please do not respond.</v>
      </c>
    </row>
    <row r="96" spans="1:3" x14ac:dyDescent="0.25">
      <c r="A96" t="s">
        <v>3</v>
      </c>
      <c r="B96" t="s">
        <v>98</v>
      </c>
      <c r="C96" t="str">
        <f t="shared" si="1"/>
        <v>Quotation processed for Quoted Work - Husky door failure after outageQuotation reference ,1565174.00, has been processed. The status of the quotation is Accepted.Please review. This is an automatically generated e-mail. Please do not respond.</v>
      </c>
    </row>
    <row r="97" spans="1:3" x14ac:dyDescent="0.25">
      <c r="A97" t="s">
        <v>3</v>
      </c>
      <c r="B97" t="s">
        <v>99</v>
      </c>
      <c r="C97" t="str">
        <f t="shared" si="1"/>
        <v>Quotation processed for Quoted Work - Husky door lean lift playing upQuotation reference ,1661432.00, has been processed. The status of the quotation is Accepted.Please review. This is an automatically generated e-mail. Please do not respond.</v>
      </c>
    </row>
    <row r="98" spans="1:3" x14ac:dyDescent="0.25">
      <c r="A98" t="s">
        <v>3</v>
      </c>
      <c r="B98" t="s">
        <v>100</v>
      </c>
      <c r="C98" t="str">
        <f t="shared" si="1"/>
        <v>Quotation processed for Quoted Work - Husky dosing pump cablesQuotation reference ,1730407.00, has been processed. The status of the quotation is Accepted.Please review. This is an automatically generated e-mail. Please do not respond.</v>
      </c>
    </row>
    <row r="99" spans="1:3" x14ac:dyDescent="0.25">
      <c r="A99" t="s">
        <v>3</v>
      </c>
      <c r="B99" t="s">
        <v>101</v>
      </c>
      <c r="C99" t="str">
        <f t="shared" si="1"/>
        <v>Quotation processed for Quoted Work - Husky dosing pumpQuotation reference ,1582005.00, has been processed. The status of the quotation is Accepted.Please review. This is an automatically generated e-mail. Please do not respond.</v>
      </c>
    </row>
    <row r="100" spans="1:3" x14ac:dyDescent="0.25">
      <c r="A100" t="s">
        <v>3</v>
      </c>
      <c r="B100" t="s">
        <v>102</v>
      </c>
      <c r="C100" t="str">
        <f t="shared" si="1"/>
        <v>Quotation processed for Quoted Work - Hydrant pump replacement batteriesQuotation reference ,1729715.00, has been processed. The status of the quotation is Accepted.Please review. This is an automatically generated e-mail. Please do not respond.</v>
      </c>
    </row>
    <row r="101" spans="1:3" x14ac:dyDescent="0.25">
      <c r="A101" t="s">
        <v>3</v>
      </c>
      <c r="B101" t="s">
        <v>103</v>
      </c>
      <c r="C101" t="str">
        <f t="shared" si="1"/>
        <v>Quotation processed for Quoted Work - HydroWELL Compact 10G/E Gold Ultraviolet unit PPMQuotation reference ,1549376.00, has been processed. The status of the quotation is Accepted.Please review. This is an automatically generated e-mail. Please do not respond.</v>
      </c>
    </row>
    <row r="102" spans="1:3" x14ac:dyDescent="0.25">
      <c r="A102" t="s">
        <v>3</v>
      </c>
      <c r="B102" t="s">
        <v>104</v>
      </c>
      <c r="C102" t="str">
        <f t="shared" si="1"/>
        <v>Quotation processed for Quoted Work - Hydro-X TMV &amp; Expansion Vessel Flushing RemedialsQuotation reference ,1599959.00, has been processed. The status of the quotation is Accepted.Please review. This is an automatically generated e-mail. Please do not respond.</v>
      </c>
    </row>
    <row r="103" spans="1:3" x14ac:dyDescent="0.25">
      <c r="A103" t="s">
        <v>3</v>
      </c>
      <c r="B103" t="s">
        <v>105</v>
      </c>
      <c r="C103" t="str">
        <f t="shared" si="1"/>
        <v>Quotation processed for Quoted Work - Infinity 2 LED EFKQuotation reference ,1604994.00, has been processed. The status of the quotation is Accepted.Please review. This is an automatically generated e-mail. Please do not respond.</v>
      </c>
    </row>
    <row r="104" spans="1:3" x14ac:dyDescent="0.25">
      <c r="A104" t="s">
        <v>3</v>
      </c>
      <c r="B104" t="s">
        <v>106</v>
      </c>
      <c r="C104" t="str">
        <f t="shared" si="1"/>
        <v>Quotation processed for Quoted Work - Install flying leadsQuotation reference ,1729796.00, has been processed. The status of the quotation is Accepted.Please review. This is an automatically generated e-mail. Please do not respond.</v>
      </c>
    </row>
    <row r="105" spans="1:3" x14ac:dyDescent="0.25">
      <c r="A105" t="s">
        <v>3</v>
      </c>
      <c r="B105" t="s">
        <v>107</v>
      </c>
      <c r="C105" t="str">
        <f t="shared" si="1"/>
        <v>Quotation processed for Quoted Work - Installation of Drain to AHUQuotation reference ,1730139.00, has been processed. The status of the quotation is Accepted.Please review. This is an automatically generated e-mail. Please do not respond.</v>
      </c>
    </row>
    <row r="106" spans="1:3" x14ac:dyDescent="0.25">
      <c r="A106" t="s">
        <v>3</v>
      </c>
      <c r="B106" t="s">
        <v>108</v>
      </c>
      <c r="C106" t="str">
        <f t="shared" si="1"/>
        <v>Quotation processed for Quoted Work - Installation of replacement AH BatteriesQuotation reference ,1560011.00, has been processed. The status of the quotation is Accepted.Please review. This is an automatically generated e-mail. Please do not respond.</v>
      </c>
    </row>
    <row r="107" spans="1:3" x14ac:dyDescent="0.25">
      <c r="A107" t="s">
        <v>3</v>
      </c>
      <c r="B107" t="s">
        <v>109</v>
      </c>
      <c r="C107" t="str">
        <f t="shared" si="1"/>
        <v>Quotation processed for Quoted Work - Investigate Gatehouse external cameraQuotation reference ,1626587.00, has been processed. The status of the quotation is Accepted.Please review. This is an automatically generated e-mail. Please do not respond.</v>
      </c>
    </row>
    <row r="108" spans="1:3" x14ac:dyDescent="0.25">
      <c r="A108" t="s">
        <v>3</v>
      </c>
      <c r="B108" t="s">
        <v>110</v>
      </c>
      <c r="C108" t="str">
        <f t="shared" si="1"/>
        <v>Quotation processed for Quoted Work - Investigate reception doors bangingQuotation reference ,1559837.00, has been processed. The status of the quotation is Accepted.Please review. This is an automatically generated e-mail. Please do not respond.</v>
      </c>
    </row>
    <row r="109" spans="1:3" x14ac:dyDescent="0.25">
      <c r="A109" t="s">
        <v>3</v>
      </c>
      <c r="B109" t="s">
        <v>111</v>
      </c>
      <c r="C109" t="str">
        <f t="shared" si="1"/>
        <v>Quotation processed for Quoted Work - Jan 2024 GrittingQuotation reference ,1564927.00, has been processed. The status of the quotation is Accepted.Please review. This is an automatically generated e-mail. Please do not respond.</v>
      </c>
    </row>
    <row r="110" spans="1:3" x14ac:dyDescent="0.25">
      <c r="A110" t="s">
        <v>3</v>
      </c>
      <c r="B110" t="s">
        <v>112</v>
      </c>
      <c r="C110" t="str">
        <f t="shared" si="1"/>
        <v>Quotation processed for Quoted Work - June 2024 - Hospitality - SidcupQuotation reference ,1717381.00, has been processed. The status of the quotation is Accepted.Please review. This is an automatically generated e-mail. Please do not respond.</v>
      </c>
    </row>
    <row r="111" spans="1:3" x14ac:dyDescent="0.25">
      <c r="A111" t="s">
        <v>3</v>
      </c>
      <c r="B111" t="s">
        <v>113</v>
      </c>
      <c r="C111" t="str">
        <f t="shared" si="1"/>
        <v>Quotation processed for Quoted Work - June 2024 - Hospitality - UxbridgeQuotation reference ,1717404.00, has been processed. The status of the quotation is Accepted.Please review. This is an automatically generated e-mail. Please do not respond.</v>
      </c>
    </row>
    <row r="112" spans="1:3" x14ac:dyDescent="0.25">
      <c r="A112" t="s">
        <v>3</v>
      </c>
      <c r="B112" t="s">
        <v>114</v>
      </c>
      <c r="C112" t="str">
        <f t="shared" si="1"/>
        <v>Quotation processed for Quoted Work - Kitchen Duct Access DoorQuotation reference ,1689352.00, has been processed. The status of the quotation is Accepted.Please review. This is an automatically generated e-mail. Please do not respond.</v>
      </c>
    </row>
    <row r="113" spans="1:3" x14ac:dyDescent="0.25">
      <c r="A113" t="s">
        <v>3</v>
      </c>
      <c r="B113" t="s">
        <v>115</v>
      </c>
      <c r="C113" t="str">
        <f t="shared" si="1"/>
        <v>Quotation processed for Quoted Work - Kitchen service remedialsQuotation reference ,1499532.00, has been processed. The status of the quotation is Accepted.Please review. This is an automatically generated e-mail. Please do not respond.</v>
      </c>
    </row>
    <row r="114" spans="1:3" x14ac:dyDescent="0.25">
      <c r="A114" t="s">
        <v>3</v>
      </c>
      <c r="B114" t="s">
        <v>116</v>
      </c>
      <c r="C114" t="str">
        <f t="shared" si="1"/>
        <v>Quotation processed for Quoted Work - Konecranes remedial quote from PPMQuotation reference ,1566447.00, has been processed. The status of the quotation is Accepted.Please review. This is an automatically generated e-mail. Please do not respond.</v>
      </c>
    </row>
    <row r="115" spans="1:3" x14ac:dyDescent="0.25">
      <c r="A115" t="s">
        <v>3</v>
      </c>
      <c r="B115" t="s">
        <v>117</v>
      </c>
      <c r="C115" t="str">
        <f t="shared" si="1"/>
        <v>Quotation processed for Quoted Work - Labour for weekend carpet cleaningQuotation reference ,1677749.00, has been processed. The status of the quotation is Accepted.Please review. This is an automatically generated e-mail. Please do not respond.</v>
      </c>
    </row>
    <row r="116" spans="1:3" x14ac:dyDescent="0.25">
      <c r="A116" t="s">
        <v>3</v>
      </c>
      <c r="B116" t="s">
        <v>118</v>
      </c>
      <c r="C116" t="str">
        <f t="shared" si="1"/>
        <v>Quotation processed for Quoted Work - Leaking pipework BCWS to East Tank RoomQuotation reference ,1734221.00, has been processed. The status of the quotation is Accepted.Please review. This is an automatically generated e-mail. Please do not respond.</v>
      </c>
    </row>
    <row r="117" spans="1:3" x14ac:dyDescent="0.25">
      <c r="A117" t="s">
        <v>3</v>
      </c>
      <c r="B117" t="s">
        <v>119</v>
      </c>
      <c r="C117" t="str">
        <f t="shared" si="1"/>
        <v>Quotation processed for Quoted Work - Lincat Combination Oven RepairQuotation reference ,1696876.00, has been processed. The status of the quotation is Accepted.Please review. This is an automatically generated e-mail. Please do not respond.</v>
      </c>
    </row>
    <row r="118" spans="1:3" x14ac:dyDescent="0.25">
      <c r="A118" t="s">
        <v>3</v>
      </c>
      <c r="B118" t="s">
        <v>120</v>
      </c>
      <c r="C118" t="str">
        <f t="shared" si="1"/>
        <v>Quotation processed for Quoted Work - Lindhaus hoover &amp; bagsQuotation reference ,1508124.00, has been processed. The status of the quotation is Accepted.Please review. This is an automatically generated e-mail. Please do not respond.</v>
      </c>
    </row>
    <row r="119" spans="1:3" x14ac:dyDescent="0.25">
      <c r="A119" t="s">
        <v>3</v>
      </c>
      <c r="B119" t="s">
        <v>121</v>
      </c>
      <c r="C119" t="str">
        <f t="shared" si="1"/>
        <v>Quotation processed for Quoted Work - Line 1 packaging door not closingQuotation reference ,1694321.00, has been processed. The status of the quotation is Accepted.Please review. This is an automatically generated e-mail. Please do not respond.</v>
      </c>
    </row>
    <row r="120" spans="1:3" x14ac:dyDescent="0.25">
      <c r="A120" t="s">
        <v>3</v>
      </c>
      <c r="B120" t="s">
        <v>122</v>
      </c>
      <c r="C120" t="str">
        <f t="shared" si="1"/>
        <v>Quotation processed for Quoted Work - Line 3 Gents Toilets replacement tapsQuotation reference ,1498652.00, has been processed. The status of the quotation is Accepted.Please review. This is an automatically generated e-mail. Please do not respond.</v>
      </c>
    </row>
    <row r="121" spans="1:3" x14ac:dyDescent="0.25">
      <c r="A121" t="s">
        <v>3</v>
      </c>
      <c r="B121" t="s">
        <v>123</v>
      </c>
      <c r="C121" t="str">
        <f t="shared" si="1"/>
        <v>Quotation processed for Quoted Work - Line 4 prep area door not closing in autoQuotation reference ,1715251.00, has been processed. The status of the quotation is Accepted.Please review. This is an automatically generated e-mail. Please do not respond.</v>
      </c>
    </row>
    <row r="122" spans="1:3" x14ac:dyDescent="0.25">
      <c r="A122" t="s">
        <v>3</v>
      </c>
      <c r="B122" t="s">
        <v>124</v>
      </c>
      <c r="C122" t="str">
        <f t="shared" si="1"/>
        <v>Quotation processed for Quoted Work - Line 5 Packaging door to palletiser door stuck openQuotation reference ,1661431.00, has been processed. The status of the quotation is Accepted.Please review. This is an automatically generated e-mail. Please do not respond.</v>
      </c>
    </row>
    <row r="123" spans="1:3" x14ac:dyDescent="0.25">
      <c r="A123" t="s">
        <v>3</v>
      </c>
      <c r="B123" t="s">
        <v>125</v>
      </c>
      <c r="C123" t="str">
        <f t="shared" si="1"/>
        <v>Quotation processed for Quoted Work - Line 7&amp;8 knee operated sink 3 x water valvesQuotation reference ,1566161.00, has been processed. The status of the quotation is Accepted.Please review. This is an automatically generated e-mail. Please do not respond.</v>
      </c>
    </row>
    <row r="124" spans="1:3" x14ac:dyDescent="0.25">
      <c r="A124" t="s">
        <v>3</v>
      </c>
      <c r="B124" t="s">
        <v>126</v>
      </c>
      <c r="C124" t="str">
        <f t="shared" si="1"/>
        <v>Quotation processed for Quoted Work - Line 8 Bottle blower fire shutter stuckQuotation reference ,1718612.00, has been processed. The status of the quotation is Accepted.Please review. This is an automatically generated e-mail. Please do not respond.</v>
      </c>
    </row>
    <row r="125" spans="1:3" x14ac:dyDescent="0.25">
      <c r="A125" t="s">
        <v>3</v>
      </c>
      <c r="B125" t="s">
        <v>127</v>
      </c>
      <c r="C125" t="str">
        <f t="shared" si="1"/>
        <v>Quotation processed for Quoted Work - Line 8 pump - Mechanical seal replacementQuotation reference ,1509731.00, has been processed. The status of the quotation is Accepted.Please review. This is an automatically generated e-mail. Please do not respond.</v>
      </c>
    </row>
    <row r="126" spans="1:3" x14ac:dyDescent="0.25">
      <c r="A126" t="s">
        <v>3</v>
      </c>
      <c r="B126" t="s">
        <v>128</v>
      </c>
      <c r="C126" t="str">
        <f t="shared" si="1"/>
        <v>Quotation processed for Quoted Work - Loop Replacement in YardQuotation reference ,1697183.00, has been processed. The status of the quotation is Accepted.Please review. This is an automatically generated e-mail. Please do not respond.</v>
      </c>
    </row>
    <row r="127" spans="1:3" x14ac:dyDescent="0.25">
      <c r="A127" t="s">
        <v>3</v>
      </c>
      <c r="B127" t="s">
        <v>129</v>
      </c>
      <c r="C127" t="str">
        <f t="shared" si="1"/>
        <v>Quotation processed for Quoted Work - Manual release signs and Suppression cylindersQuotation reference ,1605791.00, has been processed. The status of the quotation is Accepted.Please review. This is an automatically generated e-mail. Please do not respond.</v>
      </c>
    </row>
    <row r="128" spans="1:3" x14ac:dyDescent="0.25">
      <c r="A128" t="s">
        <v>3</v>
      </c>
      <c r="B128" t="s">
        <v>130</v>
      </c>
      <c r="C128" t="str">
        <f t="shared" si="1"/>
        <v>Quotation processed for Quoted Work - March 2024 Gritting ServiceQuotation reference ,1621617.00, has been processed. The status of the quotation is Accepted.Please review. This is an automatically generated e-mail. Please do not respond.</v>
      </c>
    </row>
    <row r="129" spans="1:3" x14ac:dyDescent="0.25">
      <c r="A129" t="s">
        <v>3</v>
      </c>
      <c r="B129" t="s">
        <v>131</v>
      </c>
      <c r="C129" t="str">
        <f t="shared" si="1"/>
        <v>Quotation processed for Quoted Work - MB54851 supply and fit 2 x 12v 18Ah back-up batteriesQuotation reference ,1697456.00, has been processed. The status of the quotation is Accepted.Please review. This is an automatically generated e-mail. Please do not respond.</v>
      </c>
    </row>
    <row r="130" spans="1:3" x14ac:dyDescent="0.25">
      <c r="A130" t="s">
        <v>3</v>
      </c>
      <c r="B130" t="s">
        <v>132</v>
      </c>
      <c r="C130" t="str">
        <f t="shared" ref="C130:C193" si="2">TRIM(SUBSTITUTE(SUBSTITUTE(CLEAN(B130),CHAR(10)," "),CHAR(13)," "))</f>
        <v>Quotation processed for Quoted Work - Mobility Lift - New Retiring Ramp - Q396495Quotation reference ,1511225.00, has been processed. The status of the quotation is Accepted.Please review. This is an automatically generated e-mail. Please do not respond.</v>
      </c>
    </row>
    <row r="131" spans="1:3" x14ac:dyDescent="0.25">
      <c r="A131" t="s">
        <v>3</v>
      </c>
      <c r="B131" t="s">
        <v>133</v>
      </c>
      <c r="C131" t="str">
        <f t="shared" si="2"/>
        <v>Quotation processed for Quoted Work - New Lanyards and retractable ID card holdersQuotation reference ,1551185.00, has been processed. The status of the quotation is Accepted.Please review. This is an automatically generated e-mail. Please do not respond.</v>
      </c>
    </row>
    <row r="132" spans="1:3" x14ac:dyDescent="0.25">
      <c r="A132" t="s">
        <v>3</v>
      </c>
      <c r="B132" t="s">
        <v>134</v>
      </c>
      <c r="C132" t="str">
        <f t="shared" si="2"/>
        <v>Quotation processed for Quoted Work - Noise &amp; HAV TestingQuotation reference ,1689140.00, has been processed. The status of the quotation is Accepted.Please review. This is an automatically generated e-mail. Please do not respond.</v>
      </c>
    </row>
    <row r="133" spans="1:3" x14ac:dyDescent="0.25">
      <c r="A133" t="s">
        <v>3</v>
      </c>
      <c r="B133" t="s">
        <v>135</v>
      </c>
      <c r="C133" t="str">
        <f t="shared" si="2"/>
        <v>Quotation processed for Quoted Work - Non chargeable Isolated LiftQuotation reference ,1623082.00, has been processed. The status of the quotation is Accepted.Please review. This is an automatically generated e-mail. Please do not respond.</v>
      </c>
    </row>
    <row r="134" spans="1:3" x14ac:dyDescent="0.25">
      <c r="A134" t="s">
        <v>3</v>
      </c>
      <c r="B134" t="s">
        <v>136</v>
      </c>
      <c r="C134" t="str">
        <f t="shared" si="2"/>
        <v>Quotation processed for Quoted Work - One Off Hydrant Service for 5 x HydrantsQuotation reference ,1545870.00, has been processed. The status of the quotation is Accepted.Please review. This is an automatically generated e-mail. Please do not respond.</v>
      </c>
    </row>
    <row r="135" spans="1:3" x14ac:dyDescent="0.25">
      <c r="A135" t="s">
        <v>3</v>
      </c>
      <c r="B135" t="s">
        <v>137</v>
      </c>
      <c r="C135" t="str">
        <f t="shared" si="2"/>
        <v>Quotation processed for Quoted Work - open sounder fault circuit 1 and 2Quotation reference ,1513541.00, has been processed. The status of the quotation is Accepted.Please review. This is an automatically generated e-mail. Please do not respond.</v>
      </c>
    </row>
    <row r="136" spans="1:3" x14ac:dyDescent="0.25">
      <c r="A136" t="s">
        <v>3</v>
      </c>
      <c r="B136" t="s">
        <v>138</v>
      </c>
      <c r="C136" t="str">
        <f t="shared" si="2"/>
        <v>Quotation processed for Quoted Work - Palbac Repairs T9224Quotation reference ,1548831.00, has been processed. The status of the quotation is Accepted.Please review. This is an automatically generated e-mail. Please do not respond.</v>
      </c>
    </row>
    <row r="137" spans="1:3" x14ac:dyDescent="0.25">
      <c r="A137" t="s">
        <v>3</v>
      </c>
      <c r="B137" t="s">
        <v>139</v>
      </c>
      <c r="C137" t="str">
        <f t="shared" si="2"/>
        <v>Quotation processed for Quoted Work - Partial repair of C2 remedials, DB's LPG,LP1 &amp; LP2 .Quotation reference ,1718219.00, has been processed. The status of the quotation is Accepted.Please review. This is an automatically generated e-mail. Please do not respond.</v>
      </c>
    </row>
    <row r="138" spans="1:3" x14ac:dyDescent="0.25">
      <c r="A138" t="s">
        <v>3</v>
      </c>
      <c r="B138" t="s">
        <v>140</v>
      </c>
      <c r="C138" t="str">
        <f t="shared" si="2"/>
        <v>Quotation processed for Quoted Work - PCB ReplacementQuotation reference ,1642631.00, has been processed. The status of the quotation is Accepted.Please review. This is an automatically generated e-mail. Please do not respond.</v>
      </c>
    </row>
    <row r="139" spans="1:3" x14ac:dyDescent="0.25">
      <c r="A139" t="s">
        <v>3</v>
      </c>
      <c r="B139" t="s">
        <v>141</v>
      </c>
      <c r="C139" t="str">
        <f t="shared" si="2"/>
        <v>Quotation processed for Quoted Work - Pest illimitationQuotation reference ,1583303.00, has been processed. The status of the quotation is Accepted.Please review. This is an automatically generated e-mail. Please do not respond.</v>
      </c>
    </row>
    <row r="140" spans="1:3" x14ac:dyDescent="0.25">
      <c r="A140" t="s">
        <v>3</v>
      </c>
      <c r="B140" t="s">
        <v>142</v>
      </c>
      <c r="C140" t="str">
        <f t="shared" si="2"/>
        <v>Quotation processed for Quoted Work - Point of use water heater sensory roomQuotation reference ,1511308.00, has been processed. The status of the quotation is Accepted.Please review. This is an automatically generated e-mail. Please do not respond.</v>
      </c>
    </row>
    <row r="141" spans="1:3" x14ac:dyDescent="0.25">
      <c r="A141" t="s">
        <v>3</v>
      </c>
      <c r="B141" t="s">
        <v>143</v>
      </c>
      <c r="C141" t="str">
        <f t="shared" si="2"/>
        <v>Quotation processed for Quoted Work - Printer room lift insurance defectsQuotation reference ,1559386.00, has been processed. The status of the quotation is Accepted.Please review. This is an automatically generated e-mail. Please do not respond.</v>
      </c>
    </row>
    <row r="142" spans="1:3" x14ac:dyDescent="0.25">
      <c r="A142" t="s">
        <v>3</v>
      </c>
      <c r="B142" t="s">
        <v>144</v>
      </c>
      <c r="C142" t="str">
        <f t="shared" si="2"/>
        <v>Quotation processed for Quoted Work - Process Door 22 FLT Damage RepairQuotation reference ,1732714.00, has been processed. The status of the quotation is Accepted.Please review. This is an automatically generated e-mail. Please do not respond.</v>
      </c>
    </row>
    <row r="143" spans="1:3" x14ac:dyDescent="0.25">
      <c r="A143" t="s">
        <v>3</v>
      </c>
      <c r="B143" t="s">
        <v>145</v>
      </c>
      <c r="C143" t="str">
        <f t="shared" si="2"/>
        <v>Quotation processed for Quoted Work - Process fire shutter doorQuotation reference ,1498769.00, has been processed. The status of the quotation is Accepted.Please review. This is an automatically generated e-mail. Please do not respond.</v>
      </c>
    </row>
    <row r="144" spans="1:3" x14ac:dyDescent="0.25">
      <c r="A144" t="s">
        <v>3</v>
      </c>
      <c r="B144" t="s">
        <v>146</v>
      </c>
      <c r="C144" t="str">
        <f t="shared" si="2"/>
        <v>Quotation processed for Quoted Work - Protec call out zone 35 activation faultQuotation reference ,1734167.00, has been processed. The status of the quotation is Accepted.Please review. This is an automatically generated e-mail. Please do not respond.</v>
      </c>
    </row>
    <row r="145" spans="1:3" x14ac:dyDescent="0.25">
      <c r="A145" t="s">
        <v>3</v>
      </c>
      <c r="B145" t="s">
        <v>147</v>
      </c>
      <c r="C145" t="str">
        <f t="shared" si="2"/>
        <v>Quotation processed for Quoted Work - Purchase of hanging baskets for front of receptionQuotation reference ,1585479.00, has been processed. The status of the quotation is Accepted.Please review. This is an automatically generated e-mail. Please do not respond.</v>
      </c>
    </row>
    <row r="146" spans="1:3" x14ac:dyDescent="0.25">
      <c r="A146" t="s">
        <v>3</v>
      </c>
      <c r="B146" t="s">
        <v>148</v>
      </c>
      <c r="C146" t="str">
        <f t="shared" si="2"/>
        <v>Quotation processed for Quoted Work - Reception Door RemedialsQuotation reference ,1599910.00, has been processed. The status of the quotation is Accepted.Please review. This is an automatically generated e-mail. Please do not respond.</v>
      </c>
    </row>
    <row r="147" spans="1:3" x14ac:dyDescent="0.25">
      <c r="A147" t="s">
        <v>3</v>
      </c>
      <c r="B147" t="s">
        <v>149</v>
      </c>
      <c r="C147" t="str">
        <f t="shared" si="2"/>
        <v>Quotation processed for Quoted Work - Refit of repaired reconditioned starter motor24v (hydrant)Quotation reference ,1658623.00, has been processed. The status of the quotation is Accepted.Please review. This is an automatically generated e-mail. Please do not respond.</v>
      </c>
    </row>
    <row r="148" spans="1:3" x14ac:dyDescent="0.25">
      <c r="A148" t="s">
        <v>3</v>
      </c>
      <c r="B148" t="s">
        <v>150</v>
      </c>
      <c r="C148" t="str">
        <f t="shared" si="2"/>
        <v>Quotation processed for Quoted Work - Repair to door 22 oil leak on leveller ramQuotation reference ,1661410.00, has been processed. The status of the quotation is Accepted.Please review. This is an automatically generated e-mail. Please do not respond.</v>
      </c>
    </row>
    <row r="149" spans="1:3" x14ac:dyDescent="0.25">
      <c r="A149" t="s">
        <v>3</v>
      </c>
      <c r="B149" t="s">
        <v>151</v>
      </c>
      <c r="C149" t="str">
        <f t="shared" si="2"/>
        <v>Quotation processed for Quoted Work - Repair to exit gate Gatehouse 2 broken cableQuotation reference ,1636070.00, has been processed. The status of the quotation is Accepted.Please review. This is an automatically generated e-mail. Please do not respond.</v>
      </c>
    </row>
    <row r="150" spans="1:3" x14ac:dyDescent="0.25">
      <c r="A150" t="s">
        <v>3</v>
      </c>
      <c r="B150" t="s">
        <v>152</v>
      </c>
      <c r="C150" t="str">
        <f t="shared" si="2"/>
        <v>Quotation processed for Quoted Work - Repair to main vehicle entrance gateQuotation reference ,1559222.00, has been processed. The status of the quotation is Accepted.Please review. This is an automatically generated e-mail. Please do not respond.</v>
      </c>
    </row>
    <row r="151" spans="1:3" x14ac:dyDescent="0.25">
      <c r="A151" t="s">
        <v>3</v>
      </c>
      <c r="B151" t="s">
        <v>153</v>
      </c>
      <c r="C151" t="str">
        <f t="shared" si="2"/>
        <v>Quotation processed for Quoted Work - Repair to monster office door broken armQuotation reference ,1661391.00, has been processed. The status of the quotation is Accepted.Please review. This is an automatically generated e-mail. Please do not respond.</v>
      </c>
    </row>
    <row r="152" spans="1:3" x14ac:dyDescent="0.25">
      <c r="A152" t="s">
        <v>3</v>
      </c>
      <c r="B152" t="s">
        <v>154</v>
      </c>
      <c r="C152" t="str">
        <f t="shared" si="2"/>
        <v>Quotation processed for Quoted Work - Repair to turret exit gate Gatehouse 1 collapsed wheelQuotation reference ,1636037.00, has been processed. The status of the quotation is Accepted.Please review. This is an automatically generated e-mail. Please do not respond.</v>
      </c>
    </row>
    <row r="153" spans="1:3" x14ac:dyDescent="0.25">
      <c r="A153" t="s">
        <v>3</v>
      </c>
      <c r="B153" t="s">
        <v>155</v>
      </c>
      <c r="C153" t="str">
        <f t="shared" si="2"/>
        <v>Quotation processed for Quoted Work - Repair Water Pipe Line 5 Roller ShutterQuotation reference ,1622111.00, has been processed. The status of the quotation is Accepted.Please review. This is an automatically generated e-mail. Please do not respond.</v>
      </c>
    </row>
    <row r="154" spans="1:3" x14ac:dyDescent="0.25">
      <c r="A154" t="s">
        <v>3</v>
      </c>
      <c r="B154" t="s">
        <v>156</v>
      </c>
      <c r="C154" t="str">
        <f t="shared" si="2"/>
        <v>Quotation processed for Quoted Work - Repairs to Scissor Lift T9250Quotation reference ,1548836.00, has been processed. The status of the quotation is Accepted.Please review. This is an automatically generated e-mail. Please do not respond.</v>
      </c>
    </row>
    <row r="155" spans="1:3" x14ac:dyDescent="0.25">
      <c r="A155" t="s">
        <v>3</v>
      </c>
      <c r="B155" t="s">
        <v>157</v>
      </c>
      <c r="C155" t="str">
        <f t="shared" si="2"/>
        <v>Quotation processed for Quoted Work - Replace 1 Nr Twin plastic socketQuotation reference ,1729792.00, has been processed. The status of the quotation is Accepted.Please review. This is an automatically generated e-mail. Please do not respond.</v>
      </c>
    </row>
    <row r="156" spans="1:3" x14ac:dyDescent="0.25">
      <c r="A156" t="s">
        <v>3</v>
      </c>
      <c r="B156" t="s">
        <v>158</v>
      </c>
      <c r="C156" t="str">
        <f t="shared" si="2"/>
        <v>Quotation processed for Quoted Work - Replace Boards in Comms Room SystemQuotation reference ,1689088.00, has been processed. The status of the quotation is Accepted.Please review. This is an automatically generated e-mail. Please do not respond.</v>
      </c>
    </row>
    <row r="157" spans="1:3" x14ac:dyDescent="0.25">
      <c r="A157" t="s">
        <v>3</v>
      </c>
      <c r="B157" t="s">
        <v>159</v>
      </c>
      <c r="C157" t="str">
        <f t="shared" si="2"/>
        <v>Quotation processed for Quoted Work - Replace faulty control buttons on Gatehouse 2 outbound gateQuotation reference ,1606167.00, has been processed. The status of the quotation is Accepted.Please review. This is an automatically generated e-mail. Please do not respond.</v>
      </c>
    </row>
    <row r="158" spans="1:3" x14ac:dyDescent="0.25">
      <c r="A158" t="s">
        <v>3</v>
      </c>
      <c r="B158" t="s">
        <v>160</v>
      </c>
      <c r="C158" t="str">
        <f t="shared" si="2"/>
        <v>Quotation processed for Quoted Work - Replace Heater cable - Level 6 KitchenQuotation reference ,1523637.00, has been processed. The status of the quotation is Accepted.Please review. This is an automatically generated e-mail. Please do not respond.</v>
      </c>
    </row>
    <row r="159" spans="1:3" x14ac:dyDescent="0.25">
      <c r="A159" t="s">
        <v>3</v>
      </c>
      <c r="B159" t="s">
        <v>161</v>
      </c>
      <c r="C159" t="str">
        <f t="shared" si="2"/>
        <v>Quotation processed for Quoted Work - Replace oil pump on HP1 after site visitQuotation reference ,1729717.00, has been processed. The status of the quotation is Accepted.Please review. This is an automatically generated e-mail. Please do not respond.</v>
      </c>
    </row>
    <row r="160" spans="1:3" x14ac:dyDescent="0.25">
      <c r="A160" t="s">
        <v>3</v>
      </c>
      <c r="B160" t="s">
        <v>162</v>
      </c>
      <c r="C160" t="str">
        <f t="shared" si="2"/>
        <v>Quotation processed for Quoted Work - Replacement Auto Drain &amp; Pipework AlterationQuotation reference ,1677611.00, has been processed. The status of the quotation is Accepted.Please review. This is an automatically generated e-mail. Please do not respond.</v>
      </c>
    </row>
    <row r="161" spans="1:3" x14ac:dyDescent="0.25">
      <c r="A161" t="s">
        <v>3</v>
      </c>
      <c r="B161" t="s">
        <v>163</v>
      </c>
      <c r="C161" t="str">
        <f t="shared" si="2"/>
        <v>Quotation processed for Quoted Work - Replacement cable camera 28Quotation reference ,1566745.00, has been processed. The status of the quotation is Accepted.Please review. This is an automatically generated e-mail. Please do not respond.</v>
      </c>
    </row>
    <row r="162" spans="1:3" x14ac:dyDescent="0.25">
      <c r="A162" t="s">
        <v>3</v>
      </c>
      <c r="B162" t="s">
        <v>164</v>
      </c>
      <c r="C162" t="str">
        <f t="shared" si="2"/>
        <v>Quotation processed for Quoted Work - Replacement Dual Imput module For Sprinkler SystemQuotation reference ,1560092.00, has been processed. The status of the quotation is Accepted.Please review. This is an automatically generated e-mail. Please do not respond.</v>
      </c>
    </row>
    <row r="163" spans="1:3" x14ac:dyDescent="0.25">
      <c r="A163" t="s">
        <v>3</v>
      </c>
      <c r="B163" t="s">
        <v>165</v>
      </c>
      <c r="C163" t="str">
        <f t="shared" si="2"/>
        <v>Quotation processed for Quoted Work - Replacement Dual Input Module Valve 8 Sprinkler SysQuotation reference ,1693513.00, has been processed. The status of the quotation is Accepted.Please review. This is an automatically generated e-mail. Please do not respond.</v>
      </c>
    </row>
    <row r="164" spans="1:3" x14ac:dyDescent="0.25">
      <c r="A164" t="s">
        <v>3</v>
      </c>
      <c r="B164" t="s">
        <v>166</v>
      </c>
      <c r="C164" t="str">
        <f t="shared" si="2"/>
        <v>Quotation processed for Quoted Work - Replacement engine starting Battery for GeneratorQuotation reference ,1566260.00, has been processed. The status of the quotation is Accepted.Please review. This is an automatically generated e-mail. Please do not respond.</v>
      </c>
    </row>
    <row r="165" spans="1:3" x14ac:dyDescent="0.25">
      <c r="A165" t="s">
        <v>3</v>
      </c>
      <c r="B165" t="s">
        <v>167</v>
      </c>
      <c r="C165" t="str">
        <f t="shared" si="2"/>
        <v>Quotation processed for Quoted Work - Replacement fan and motor for AC systemQuotation reference ,1585328.00, has been processed. The status of the quotation is Accepted.Please review. This is an automatically generated e-mail. Please do not respond.</v>
      </c>
    </row>
    <row r="166" spans="1:3" x14ac:dyDescent="0.25">
      <c r="A166" t="s">
        <v>3</v>
      </c>
      <c r="B166" t="s">
        <v>168</v>
      </c>
      <c r="C166" t="str">
        <f t="shared" si="2"/>
        <v>Quotation processed for Quoted Work - Replacement FCUs Fan Blower motorsQuotation reference ,1525866.00, has been processed. The status of the quotation is Accepted.Please review. This is an automatically generated e-mail. Please do not respond.</v>
      </c>
    </row>
    <row r="167" spans="1:3" x14ac:dyDescent="0.25">
      <c r="A167" t="s">
        <v>3</v>
      </c>
      <c r="B167" t="s">
        <v>169</v>
      </c>
      <c r="C167" t="str">
        <f t="shared" si="2"/>
        <v>Quotation processed for Quoted Work - Replacement Fluorescent LampsQuotation reference ,1566367.00, has been processed. The status of the quotation is Accepted.Please review. This is an automatically generated e-mail. Please do not respond.</v>
      </c>
    </row>
    <row r="168" spans="1:3" x14ac:dyDescent="0.25">
      <c r="A168" t="s">
        <v>3</v>
      </c>
      <c r="B168" t="s">
        <v>170</v>
      </c>
      <c r="C168" t="str">
        <f t="shared" si="2"/>
        <v>Quotation processed for Quoted Work - Replacement Fly Killer for KitchenQuotation reference ,1670038.00, has been processed. The status of the quotation is Accepted.Please review. This is an automatically generated e-mail. Please do not respond.</v>
      </c>
    </row>
    <row r="169" spans="1:3" x14ac:dyDescent="0.25">
      <c r="A169" t="s">
        <v>3</v>
      </c>
      <c r="B169" t="s">
        <v>171</v>
      </c>
      <c r="C169" t="str">
        <f t="shared" si="2"/>
        <v>Quotation processed for Quoted Work - Replacement Inverters for stockQuotation reference ,1560002.00, has been processed. The status of the quotation is Accepted.Please review. This is an automatically generated e-mail. Please do not respond.</v>
      </c>
    </row>
    <row r="170" spans="1:3" x14ac:dyDescent="0.25">
      <c r="A170" t="s">
        <v>3</v>
      </c>
      <c r="B170" t="s">
        <v>172</v>
      </c>
      <c r="C170" t="str">
        <f t="shared" si="2"/>
        <v>Quotation processed for Quoted Work - Replacement lever taps Process LabQuotation reference ,1566169.00, has been processed. The status of the quotation is Accepted.Please review. This is an automatically generated e-mail. Please do not respond.</v>
      </c>
    </row>
    <row r="171" spans="1:3" x14ac:dyDescent="0.25">
      <c r="A171" t="s">
        <v>3</v>
      </c>
      <c r="B171" t="s">
        <v>173</v>
      </c>
      <c r="C171" t="str">
        <f t="shared" si="2"/>
        <v>Quotation processed for Quoted Work- - Replacement of Flush ButtonQuotation reference ,1560121.00, has been processed. The status of the quotation is Accepted.Please review. This is an automatically generated e-mail. Please do not respond.</v>
      </c>
    </row>
    <row r="172" spans="1:3" x14ac:dyDescent="0.25">
      <c r="A172" t="s">
        <v>3</v>
      </c>
      <c r="B172" t="s">
        <v>174</v>
      </c>
      <c r="C172" t="str">
        <f t="shared" si="2"/>
        <v>Quotation processed for Quoted Work - Replacement of Gas Water Boiler on Mezz FloorQuotation reference ,1677987.00, has been processed. The status of the quotation is Accepted.Please review. This is an automatically generated e-mail. Please do not respond.</v>
      </c>
    </row>
    <row r="173" spans="1:3" x14ac:dyDescent="0.25">
      <c r="A173" t="s">
        <v>3</v>
      </c>
      <c r="B173" t="s">
        <v>175</v>
      </c>
      <c r="C173" t="str">
        <f t="shared" si="2"/>
        <v>Quotation processed for Quoted Work - Replacement of Leaking Hose to Line 5Quotation reference ,1698138.00, has been processed. The status of the quotation is Accepted.Please review. This is an automatically generated e-mail. Please do not respond.</v>
      </c>
    </row>
    <row r="174" spans="1:3" x14ac:dyDescent="0.25">
      <c r="A174" t="s">
        <v>3</v>
      </c>
      <c r="B174" t="s">
        <v>176</v>
      </c>
      <c r="C174" t="str">
        <f t="shared" si="2"/>
        <v>Quotation processed for Quoted Work - Replacement of Rotary IsolatorQuotation reference ,1624958.00, has been processed. The status of the quotation is Accepted.Please review. This is an automatically generated e-mail. Please do not respond.</v>
      </c>
    </row>
    <row r="175" spans="1:3" x14ac:dyDescent="0.25">
      <c r="A175" t="s">
        <v>3</v>
      </c>
      <c r="B175" t="s">
        <v>177</v>
      </c>
      <c r="C175" t="str">
        <f t="shared" si="2"/>
        <v>Quotation processed for Quoted Work - Replacement of Tap to Line 11 SinkQuotation reference ,1678594.00, has been processed. The status of the quotation is Accepted.Please review. This is an automatically generated e-mail. Please do not respond.</v>
      </c>
    </row>
    <row r="176" spans="1:3" x14ac:dyDescent="0.25">
      <c r="A176" t="s">
        <v>3</v>
      </c>
      <c r="B176" t="s">
        <v>178</v>
      </c>
      <c r="C176" t="str">
        <f t="shared" si="2"/>
        <v>Quotation processed for Quoted Work - Replacement of Under Mezz floor lighting in the ASRSQuotation reference ,1639672.00, has been processed. The status of the quotation is Accepted.Please review. This is an automatically generated e-mail. Please do not respond.</v>
      </c>
    </row>
    <row r="177" spans="1:3" x14ac:dyDescent="0.25">
      <c r="A177" t="s">
        <v>3</v>
      </c>
      <c r="B177" t="s">
        <v>179</v>
      </c>
      <c r="C177" t="str">
        <f t="shared" si="2"/>
        <v>Quotation processed for Quoted Work - Replacement of Washbasin TapsQuotation reference ,1716987.00, has been processed. The status of the quotation is Accepted.Please review. This is an automatically generated e-mail. Please do not respond.</v>
      </c>
    </row>
    <row r="178" spans="1:3" x14ac:dyDescent="0.25">
      <c r="A178" t="s">
        <v>3</v>
      </c>
      <c r="B178" t="s">
        <v>180</v>
      </c>
      <c r="C178" t="str">
        <f t="shared" si="2"/>
        <v>Quotation processed for Quoted Work - Replacement of water HeaterQuotation reference ,1730072.00, has been processed. The status of the quotation is Accepted.Please review. This is an automatically generated e-mail. Please do not respond.</v>
      </c>
    </row>
    <row r="179" spans="1:3" x14ac:dyDescent="0.25">
      <c r="A179" t="s">
        <v>3</v>
      </c>
      <c r="B179" t="s">
        <v>181</v>
      </c>
      <c r="C179" t="str">
        <f t="shared" si="2"/>
        <v>Quotation processed for Quoted Work - Replacement parts for access and fire systemQuotation reference ,1533163.00, has been processed. The status of the quotation is Accepted.Please review. This is an automatically generated e-mail. Please do not respond.</v>
      </c>
    </row>
    <row r="180" spans="1:3" x14ac:dyDescent="0.25">
      <c r="A180" t="s">
        <v>3</v>
      </c>
      <c r="B180" t="s">
        <v>182</v>
      </c>
      <c r="C180" t="str">
        <f t="shared" si="2"/>
        <v>Quotation processed for Quoted Work - Replacement PTZ camera York roadQuotation reference ,1566279.00, has been processed. The status of the quotation is Accepted.Please review. This is an automatically generated e-mail. Please do not respond.</v>
      </c>
    </row>
    <row r="181" spans="1:3" x14ac:dyDescent="0.25">
      <c r="A181" t="s">
        <v>3</v>
      </c>
      <c r="B181" t="s">
        <v>183</v>
      </c>
      <c r="C181" t="str">
        <f t="shared" si="2"/>
        <v>Quotation processed for Quoted Work - Replacement reader for staff turnstileQuotation reference ,1674057.00, has been processed. The status of the quotation is Accepted.Please review. This is an automatically generated e-mail. Please do not respond.</v>
      </c>
    </row>
    <row r="182" spans="1:3" x14ac:dyDescent="0.25">
      <c r="A182" t="s">
        <v>3</v>
      </c>
      <c r="B182" t="s">
        <v>184</v>
      </c>
      <c r="C182" t="str">
        <f t="shared" si="2"/>
        <v>Quotation processed for Quoted Work - Replacement RIO BatteryQuotation reference ,1550531.00, has been processed. The status of the quotation is Accepted.Please review. This is an automatically generated e-mail. Please do not respond.</v>
      </c>
    </row>
    <row r="183" spans="1:3" x14ac:dyDescent="0.25">
      <c r="A183" t="s">
        <v>3</v>
      </c>
      <c r="B183" t="s">
        <v>185</v>
      </c>
      <c r="C183" t="str">
        <f t="shared" si="2"/>
        <v>Quotation processed for Quoted Work - Replacement RIOQuotation reference ,1499078.00, has been processed. The status of the quotation is Accepted.Please review. This is an automatically generated e-mail. Please do not respond.</v>
      </c>
    </row>
    <row r="184" spans="1:3" x14ac:dyDescent="0.25">
      <c r="A184" t="s">
        <v>3</v>
      </c>
      <c r="B184" t="s">
        <v>186</v>
      </c>
      <c r="C184" t="str">
        <f t="shared" si="2"/>
        <v>Quotation processed for Quoted Work - Replacement safety strip Carpark barrierQuotation reference ,1605003.00, has been processed. The status of the quotation is Accepted.Please review. This is an automatically generated e-mail. Please do not respond.</v>
      </c>
    </row>
    <row r="185" spans="1:3" x14ac:dyDescent="0.25">
      <c r="A185" t="s">
        <v>3</v>
      </c>
      <c r="B185" t="s">
        <v>187</v>
      </c>
      <c r="C185" t="str">
        <f t="shared" si="2"/>
        <v>Quotation processed for Quoted Work - Replacement Spare kits for delayed action float valvesQuotation reference ,1560895.00, has been processed. The status of the quotation is Accepted.Please review. This is an automatically generated e-mail. Please do not respond.</v>
      </c>
    </row>
    <row r="186" spans="1:3" x14ac:dyDescent="0.25">
      <c r="A186" t="s">
        <v>3</v>
      </c>
      <c r="B186" t="s">
        <v>188</v>
      </c>
      <c r="C186" t="str">
        <f t="shared" si="2"/>
        <v>Quotation processed for Quoted Work - Replacement Tap to RSC Gents UpstairsQuotation reference ,1639084.00, has been processed. The status of the quotation is Accepted.Please review. This is an automatically generated e-mail. Please do not respond.</v>
      </c>
    </row>
    <row r="187" spans="1:3" x14ac:dyDescent="0.25">
      <c r="A187" t="s">
        <v>3</v>
      </c>
      <c r="B187" t="s">
        <v>189</v>
      </c>
      <c r="C187" t="str">
        <f t="shared" si="2"/>
        <v>Quotation processed for Quoted Work - Replacement Tap to RSC Gents UpstairsQuotation reference ,1707492.00, has been processed. The status of the quotation is Accepted.Please review. This is an automatically generated e-mail. Please do not respond.</v>
      </c>
    </row>
    <row r="188" spans="1:3" x14ac:dyDescent="0.25">
      <c r="A188" t="s">
        <v>3</v>
      </c>
      <c r="B188" t="s">
        <v>190</v>
      </c>
      <c r="C188" t="str">
        <f t="shared" si="2"/>
        <v>Quotation processed for Quoted Work - Replacement Taps to Husky BayQuotation reference ,1523060.00, has been processed. The status of the quotation is Accepted.Please review. This is an automatically generated e-mail. Please do not respond.</v>
      </c>
    </row>
    <row r="189" spans="1:3" x14ac:dyDescent="0.25">
      <c r="A189" t="s">
        <v>3</v>
      </c>
      <c r="B189" t="s">
        <v>191</v>
      </c>
      <c r="C189" t="str">
        <f t="shared" si="2"/>
        <v>Quotation processed for Quoted Work - Replacement Turret control boxQuotation reference ,1593765.00, has been processed. The status of the quotation is Accepted.Please review. This is an automatically generated e-mail. Please do not respond.</v>
      </c>
    </row>
    <row r="190" spans="1:3" x14ac:dyDescent="0.25">
      <c r="A190" t="s">
        <v>3</v>
      </c>
      <c r="B190" t="s">
        <v>192</v>
      </c>
      <c r="C190" t="str">
        <f t="shared" si="2"/>
        <v>Quotation processed for Quoted Work - Replacement Valve knee operated sink line 11Quotation reference ,1565015.00, has been processed. The status of the quotation is Accepted.Please review. This is an automatically generated e-mail. Please do not respond.</v>
      </c>
    </row>
    <row r="191" spans="1:3" x14ac:dyDescent="0.25">
      <c r="A191" t="s">
        <v>3</v>
      </c>
      <c r="B191" t="s">
        <v>193</v>
      </c>
      <c r="C191" t="str">
        <f t="shared" si="2"/>
        <v>Quotation processed for Quoted Work - Replacement wall heater (Level 1 Male Showers)Quotation reference ,1523627.00, has been processed. The status of the quotation is Accepted.Please review. This is an automatically generated e-mail. Please do not respond.</v>
      </c>
    </row>
    <row r="192" spans="1:3" x14ac:dyDescent="0.25">
      <c r="A192" t="s">
        <v>3</v>
      </c>
      <c r="B192" t="s">
        <v>194</v>
      </c>
      <c r="C192" t="str">
        <f t="shared" si="2"/>
        <v>Quotation processed for Quoted Work - Replacement Wash gun Line 4 Steriliser Wash HoseQuotation reference ,1498635.00, has been processed. The status of the quotation is Accepted.Please review. This is an automatically generated e-mail. Please do not respond.</v>
      </c>
    </row>
    <row r="193" spans="1:3" x14ac:dyDescent="0.25">
      <c r="A193" t="s">
        <v>3</v>
      </c>
      <c r="B193" t="s">
        <v>195</v>
      </c>
      <c r="C193" t="str">
        <f t="shared" si="2"/>
        <v>Quotation processed for Quoted Work - Replacing 74 faulty Fire ExtinguishersQuotation reference ,1605801.00, has been processed. The status of the quotation is Accepted.Please review. This is an automatically generated e-mail. Please do not respond.</v>
      </c>
    </row>
    <row r="194" spans="1:3" x14ac:dyDescent="0.25">
      <c r="A194" t="s">
        <v>3</v>
      </c>
      <c r="B194" t="s">
        <v>196</v>
      </c>
      <c r="C194" t="str">
        <f t="shared" ref="C194:C257" si="3">TRIM(SUBSTITUTE(SUBSTITUTE(CLEAN(B194),CHAR(10)," "),CHAR(13)," "))</f>
        <v>Quotation processed for Quoted Work - Retrospective quote for parts used during site visits ref 023886/512Quotation reference ,1530857.00, has been processed. The status of the quotation is Accepted.Please review. This is an automatically generated e-mail. Please do not respond.</v>
      </c>
    </row>
    <row r="195" spans="1:3" x14ac:dyDescent="0.25">
      <c r="A195" t="s">
        <v>3</v>
      </c>
      <c r="B195" t="s">
        <v>197</v>
      </c>
      <c r="C195" t="str">
        <f t="shared" si="3"/>
        <v>Quotation processed for Quoted Work - RS Procool Out of hours call outQuotation reference ,1589738.00, has been processed. The status of the quotation is Accepted.Please review. This is an automatically generated e-mail. Please do not respond.</v>
      </c>
    </row>
    <row r="196" spans="1:3" x14ac:dyDescent="0.25">
      <c r="A196" t="s">
        <v>3</v>
      </c>
      <c r="B196" t="s">
        <v>198</v>
      </c>
      <c r="C196" t="str">
        <f t="shared" si="3"/>
        <v>Quotation processed for Quoted Work - Security Cover for Broken Yard GateQuotation reference ,1678656.00, has been processed. The status of the quotation is Accepted.Please review. This is an automatically generated e-mail. Please do not respond.</v>
      </c>
    </row>
    <row r="197" spans="1:3" x14ac:dyDescent="0.25">
      <c r="A197" t="s">
        <v>3</v>
      </c>
      <c r="B197" t="s">
        <v>199</v>
      </c>
      <c r="C197" t="str">
        <f t="shared" si="3"/>
        <v>Quotation processed for Quoted Work - Service renewal of Purehold pro-handle service contractQuotation reference ,1585807.00, has been processed. The status of the quotation is Accepted.Please review. This is an automatically generated e-mail. Please do not respond.</v>
      </c>
    </row>
    <row r="198" spans="1:3" x14ac:dyDescent="0.25">
      <c r="A198" t="s">
        <v>3</v>
      </c>
      <c r="B198" t="s">
        <v>200</v>
      </c>
      <c r="C198" t="str">
        <f t="shared" si="3"/>
        <v>Quotation processed for Quoted Work - Sidcup Waste Overtime 28th JanuaryQuotation reference ,1526115.00, has been processed. The status of the quotation is Accepted.Please review. This is an automatically generated e-mail. Please do not respond.</v>
      </c>
    </row>
    <row r="199" spans="1:3" x14ac:dyDescent="0.25">
      <c r="A199" t="s">
        <v>3</v>
      </c>
      <c r="B199" t="s">
        <v>201</v>
      </c>
      <c r="C199" t="str">
        <f t="shared" si="3"/>
        <v>Quotation processed for Quoted Work - Speed Door 20 (Bay22) FLT Damage RepairQuotation reference ,1732839.00, has been processed. The status of the quotation is Accepted.Please review. This is an automatically generated e-mail. Please do not respond.</v>
      </c>
    </row>
    <row r="200" spans="1:3" x14ac:dyDescent="0.25">
      <c r="A200" t="s">
        <v>3</v>
      </c>
      <c r="B200" t="s">
        <v>202</v>
      </c>
      <c r="C200" t="str">
        <f t="shared" si="3"/>
        <v>Quotation processed for Quoted Work - Spraybooth Heat Detectors InvestigationQuotation reference ,1674054.00, has been processed. The status of the quotation is Accepted.Please review. This is an automatically generated e-mail. Please do not respond.</v>
      </c>
    </row>
    <row r="201" spans="1:3" x14ac:dyDescent="0.25">
      <c r="A201" t="s">
        <v>3</v>
      </c>
      <c r="B201" t="s">
        <v>203</v>
      </c>
      <c r="C201" t="str">
        <f t="shared" si="3"/>
        <v>Quotation processed for Quoted Work - Sprinkler system remedial worksQuotation reference ,1661436.00, has been processed. The status of the quotation is Accepted.Please review. This is an automatically generated e-mail. Please do not respond.</v>
      </c>
    </row>
    <row r="202" spans="1:3" x14ac:dyDescent="0.25">
      <c r="A202" t="s">
        <v>3</v>
      </c>
      <c r="B202" t="s">
        <v>204</v>
      </c>
      <c r="C202" t="str">
        <f t="shared" si="3"/>
        <v>Quotation processed for Quoted Work - Storage area door at rear of bay 3Quotation reference ,1589157.00, has been processed. The status of the quotation is Accepted.Please review. This is an automatically generated e-mail. Please do not respond.</v>
      </c>
    </row>
    <row r="203" spans="1:3" x14ac:dyDescent="0.25">
      <c r="A203" t="s">
        <v>3</v>
      </c>
      <c r="B203" t="s">
        <v>205</v>
      </c>
      <c r="C203" t="str">
        <f t="shared" si="3"/>
        <v>Quotation processed for Quoted Work - Supply only Shower head and arm replacementQuotation reference ,1689082.00, has been processed. The status of the quotation is Accepted.Please review. This is an automatically generated e-mail. Please do not respond.</v>
      </c>
    </row>
    <row r="204" spans="1:3" x14ac:dyDescent="0.25">
      <c r="A204" t="s">
        <v>3</v>
      </c>
      <c r="B204" t="s">
        <v>206</v>
      </c>
      <c r="C204" t="str">
        <f t="shared" si="3"/>
        <v>Quotation processed for Quoted Work - Supply, fit and service - 2 x New Hand DryersQuotation reference ,1561019.00, has been processed. The status of the quotation is Accepted.Please review. This is an automatically generated e-mail. Please do not respond.</v>
      </c>
    </row>
    <row r="205" spans="1:3" x14ac:dyDescent="0.25">
      <c r="A205" t="s">
        <v>3</v>
      </c>
      <c r="B205" t="s">
        <v>207</v>
      </c>
      <c r="C205" t="str">
        <f t="shared" si="3"/>
        <v>Quotation processed for Quoted Work - Temporary power to chillersQuotation reference ,1550652.00, has been processed. The status of the quotation is Accepted.Please review. This is an automatically generated e-mail. Please do not respond.</v>
      </c>
    </row>
    <row r="206" spans="1:3" x14ac:dyDescent="0.25">
      <c r="A206" t="s">
        <v>3</v>
      </c>
      <c r="B206" t="s">
        <v>208</v>
      </c>
      <c r="C206" t="str">
        <f t="shared" si="3"/>
        <v>Quotation processed for Quoted Work - TMV Remedials after PPMQuotation reference ,1605571.00, has been processed. The status of the quotation is Accepted.Please review. This is an automatically generated e-mail. Please do not respond.</v>
      </c>
    </row>
    <row r="207" spans="1:3" x14ac:dyDescent="0.25">
      <c r="A207" t="s">
        <v>3</v>
      </c>
      <c r="B207" t="s">
        <v>209</v>
      </c>
      <c r="C207" t="str">
        <f t="shared" si="3"/>
        <v>Quotation processed for Quoted Work - Toilet Seat ReplacementQuotation reference ,1531058.00, has been processed. The status of the quotation is Accepted.Please review. This is an automatically generated e-mail. Please do not respond.</v>
      </c>
    </row>
    <row r="208" spans="1:3" x14ac:dyDescent="0.25">
      <c r="A208" t="s">
        <v>3</v>
      </c>
      <c r="B208" t="s">
        <v>210</v>
      </c>
      <c r="C208" t="str">
        <f t="shared" si="3"/>
        <v>Quotation processed for Quoted Work - Trailer park wiring gate buttonsQuotation reference ,1549497.00, has been processed. The status of the quotation is Accepted.Please review. This is an automatically generated e-mail. Please do not respond.</v>
      </c>
    </row>
    <row r="209" spans="1:3" x14ac:dyDescent="0.25">
      <c r="A209" t="s">
        <v>3</v>
      </c>
      <c r="B209" t="s">
        <v>211</v>
      </c>
      <c r="C209" t="str">
        <f t="shared" si="3"/>
        <v>Quotation processed for Quoted Work - TVC DisinfectionQuotation reference ,1658632.00, has been processed. The status of the quotation is Accepted.Please review. This is an automatically generated e-mail. Please do not respond.</v>
      </c>
    </row>
    <row r="210" spans="1:3" x14ac:dyDescent="0.25">
      <c r="A210" t="s">
        <v>3</v>
      </c>
      <c r="B210" t="s">
        <v>212</v>
      </c>
      <c r="C210" t="str">
        <f t="shared" si="3"/>
        <v>Quotation processed for Quoted Work - TVC resamplingQuotation reference ,1706927.00, has been processed. The status of the quotation is Accepted.Please review. This is an automatically generated e-mail. Please do not respond.</v>
      </c>
    </row>
    <row r="211" spans="1:3" x14ac:dyDescent="0.25">
      <c r="A211" t="s">
        <v>3</v>
      </c>
      <c r="B211" t="s">
        <v>213</v>
      </c>
      <c r="C211" t="str">
        <f t="shared" si="3"/>
        <v>Quotation processed for Quoted Work - Twin Fryer repairsQuotation reference ,1605691.00, has been processed. The status of the quotation is Accepted.Please review. This is an automatically generated e-mail. Please do not respond.</v>
      </c>
    </row>
    <row r="212" spans="1:3" x14ac:dyDescent="0.25">
      <c r="A212" t="s">
        <v>3</v>
      </c>
      <c r="B212" t="s">
        <v>214</v>
      </c>
      <c r="C212" t="str">
        <f t="shared" si="3"/>
        <v>Quotation processed for Quoted Work - Update 5th floor North west graphics on BMSQuotation reference ,1689939.00, has been processed. The status of the quotation is Accepted.Please review. This is an automatically generated e-mail. Please do not respond.</v>
      </c>
    </row>
    <row r="213" spans="1:3" x14ac:dyDescent="0.25">
      <c r="A213" t="s">
        <v>3</v>
      </c>
      <c r="B213" t="s">
        <v>215</v>
      </c>
      <c r="C213" t="str">
        <f t="shared" si="3"/>
        <v>Quotation processed for Quoted Work - Upgrade and replace Fire safety equipmentQuotation reference ,1708395.00, has been processed. The status of the quotation is Accepted.Please review. This is an automatically generated e-mail. Please do not respond.</v>
      </c>
    </row>
    <row r="214" spans="1:3" x14ac:dyDescent="0.25">
      <c r="A214" t="s">
        <v>3</v>
      </c>
      <c r="B214" t="s">
        <v>216</v>
      </c>
      <c r="C214" t="str">
        <f t="shared" si="3"/>
        <v>Quotation processed for Quoted Work - Valve Motor for Enviro Room ChillerQuotation reference ,1707176.00, has been processed. The status of the quotation is Accepted.Please review. This is an automatically generated e-mail. Please do not respond.</v>
      </c>
    </row>
    <row r="215" spans="1:3" x14ac:dyDescent="0.25">
      <c r="A215" t="s">
        <v>3</v>
      </c>
      <c r="B215" t="s">
        <v>217</v>
      </c>
      <c r="C215" t="str">
        <f t="shared" si="3"/>
        <v>Quotation processed for Quoted Work - Various fire alarm defectsQuotation reference ,1522954.00, has been processed. The status of the quotation is Accepted.Please review. This is an automatically generated e-mail. Please do not respond.</v>
      </c>
    </row>
    <row r="216" spans="1:3" x14ac:dyDescent="0.25">
      <c r="A216" t="s">
        <v>3</v>
      </c>
      <c r="B216" t="s">
        <v>218</v>
      </c>
      <c r="C216" t="str">
        <f t="shared" si="3"/>
        <v>Quotation processed for Quoted Work - Wakefield - 6 Boxes of sanitising surface wipesQuotation reference ,1498238.00, has been processed. The status of the quotation is Accepted.Please review. This is an automatically generated e-mail. Please do not respond.</v>
      </c>
    </row>
    <row r="217" spans="1:3" x14ac:dyDescent="0.25">
      <c r="A217" t="s">
        <v>3</v>
      </c>
      <c r="B217" t="s">
        <v>219</v>
      </c>
      <c r="C217" t="str">
        <f t="shared" si="3"/>
        <v>Quotation processed for Quoted Work - Wakefield - Procurement only of Budget Quotation for Chimney RemedialsQuotation reference ,1482689.00, has been processed. The status of the quotation is Accepted.Please review. This is an automatically generated e-mail. Please do not respond.</v>
      </c>
    </row>
    <row r="218" spans="1:3" x14ac:dyDescent="0.25">
      <c r="A218" t="s">
        <v>3</v>
      </c>
      <c r="B218" t="s">
        <v>220</v>
      </c>
      <c r="C218" t="str">
        <f t="shared" si="3"/>
        <v>Quotation processed for Quoted Work - Warehouse fire curtainQuotation reference ,1525880.00, has been processed. The status of the quotation is Accepted.Please review. This is an automatically generated e-mail. Please do not respond.</v>
      </c>
    </row>
    <row r="219" spans="1:3" x14ac:dyDescent="0.25">
      <c r="A219" t="s">
        <v>3</v>
      </c>
      <c r="B219" t="s">
        <v>221</v>
      </c>
      <c r="C219" t="str">
        <f t="shared" si="3"/>
        <v>Quotation processed for Quoted Work - Waste Overtime 02nd &amp; 03th MarQuotation reference ,1561395.00, has been processed. The status of the quotation is Accepted.Please review. This is an automatically generated e-mail. Please do not respond.</v>
      </c>
    </row>
    <row r="220" spans="1:3" x14ac:dyDescent="0.25">
      <c r="A220" t="s">
        <v>3</v>
      </c>
      <c r="B220" t="s">
        <v>222</v>
      </c>
      <c r="C220" t="str">
        <f t="shared" si="3"/>
        <v>Quotation processed for Quoted Work - Waste Overtime 04/02/2024Quotation reference ,1534523.00, has been processed. The status of the quotation is Accepted.Please review. This is an automatically generated e-mail. Please do not respond.</v>
      </c>
    </row>
    <row r="221" spans="1:3" x14ac:dyDescent="0.25">
      <c r="A221" t="s">
        <v>3</v>
      </c>
      <c r="B221" t="s">
        <v>223</v>
      </c>
      <c r="C221" t="str">
        <f t="shared" si="3"/>
        <v>Quotation processed for Quoted Work - Waste Overtime 09th &amp; 10 th MarQuotation reference ,1561343.00, has been processed. The status of the quotation is Accepted.Please review. This is an automatically generated e-mail. Please do not respond.</v>
      </c>
    </row>
    <row r="222" spans="1:3" x14ac:dyDescent="0.25">
      <c r="A222" t="s">
        <v>3</v>
      </c>
      <c r="B222" t="s">
        <v>224</v>
      </c>
      <c r="C222" t="str">
        <f t="shared" si="3"/>
        <v>Quotation processed for Quoted Work - Waste Overtime 13th &amp; 14th AprilQuotation reference ,1624174.00, has been processed. The status of the quotation is Accepted.Please review. This is an automatically generated e-mail. Please do not respond.</v>
      </c>
    </row>
    <row r="223" spans="1:3" x14ac:dyDescent="0.25">
      <c r="A223" t="s">
        <v>3</v>
      </c>
      <c r="B223" t="s">
        <v>225</v>
      </c>
      <c r="C223" t="str">
        <f t="shared" si="3"/>
        <v>Quotation processed for Quoted Work - Waste overtime 13th&amp;14th JanQuotation reference ,1511980.00, has been processed. The status of the quotation is Accepted.Please review. This is an automatically generated e-mail. Please do not respond.</v>
      </c>
    </row>
    <row r="224" spans="1:3" x14ac:dyDescent="0.25">
      <c r="A224" t="s">
        <v>3</v>
      </c>
      <c r="B224" t="s">
        <v>226</v>
      </c>
      <c r="C224" t="str">
        <f t="shared" si="3"/>
        <v>Quotation processed for Quoted Work - Waste Overtime 16th March 2024Quotation reference ,1586403.00, has been processed. The status of the quotation is Accepted.Please review. This is an automatically generated e-mail. Please do not respond.</v>
      </c>
    </row>
    <row r="225" spans="1:3" x14ac:dyDescent="0.25">
      <c r="A225" t="s">
        <v>3</v>
      </c>
      <c r="B225" t="s">
        <v>227</v>
      </c>
      <c r="C225" t="str">
        <f t="shared" si="3"/>
        <v>Quotation processed for Quoted Work - Waste Overtime 18th Feb 2024Quotation reference ,1551195.00, has been processed. The status of the quotation is Accepted.Please review. This is an automatically generated e-mail. Please do not respond.</v>
      </c>
    </row>
    <row r="226" spans="1:3" x14ac:dyDescent="0.25">
      <c r="A226" t="s">
        <v>3</v>
      </c>
      <c r="B226" t="s">
        <v>228</v>
      </c>
      <c r="C226" t="str">
        <f t="shared" si="3"/>
        <v>Quotation processed for Quoted Work - Waste Overtime 18th FebQuotation reference ,1559381.00, has been processed. The status of the quotation is Accepted.Please review. This is an automatically generated e-mail. Please do not respond.</v>
      </c>
    </row>
    <row r="227" spans="1:3" x14ac:dyDescent="0.25">
      <c r="A227" t="s">
        <v>3</v>
      </c>
      <c r="B227" t="s">
        <v>229</v>
      </c>
      <c r="C227" t="str">
        <f t="shared" si="3"/>
        <v>Quotation processed for Quoted Work - Waste Overtime 19th &amp; 21stQuotation reference ,1513566.00, has been processed. The status of the quotation is Accepted.Please review. This is an automatically generated e-mail. Please do not respond.</v>
      </c>
    </row>
    <row r="228" spans="1:3" x14ac:dyDescent="0.25">
      <c r="A228" t="s">
        <v>3</v>
      </c>
      <c r="B228" t="s">
        <v>230</v>
      </c>
      <c r="C228" t="str">
        <f t="shared" si="3"/>
        <v>Quotation processed for Quoted Work - Waste Overtime 23&amp;24 March 2024Quotation reference ,1590522.00, has been processed. The status of the quotation is Accepted.Please review. This is an automatically generated e-mail. Please do not respond.</v>
      </c>
    </row>
    <row r="229" spans="1:3" x14ac:dyDescent="0.25">
      <c r="A229" t="s">
        <v>3</v>
      </c>
      <c r="B229" t="s">
        <v>231</v>
      </c>
      <c r="C229" t="str">
        <f t="shared" si="3"/>
        <v>Quotation processed for Quoted Work - Waste Overtime 24th &amp; 25th FebQuotation reference ,1560947.00, has been processed. The status of the quotation is Accepted.Please review. This is an automatically generated e-mail. Please do not respond.</v>
      </c>
    </row>
    <row r="230" spans="1:3" x14ac:dyDescent="0.25">
      <c r="A230" t="s">
        <v>3</v>
      </c>
      <c r="B230" t="s">
        <v>232</v>
      </c>
      <c r="C230" t="str">
        <f t="shared" si="3"/>
        <v>Quotation processed for Quoted Work - Waste removal from outside workshopQuotation reference ,1718674.00, has been processed. The status of the quotation is Accepted.Please review. This is an automatically generated e-mail. Please do not respond.</v>
      </c>
    </row>
    <row r="231" spans="1:3" x14ac:dyDescent="0.25">
      <c r="A231" t="s">
        <v>3</v>
      </c>
      <c r="B231" t="s">
        <v>233</v>
      </c>
      <c r="C231" t="str">
        <f t="shared" si="3"/>
        <v>Quotation processed for Quoted Work - Welfare van - Security car park duties 11.02 to 26.02Quotation reference ,1530875.00, has been processed. The status of the quotation is Accepted.Please review. This is an automatically generated e-mail. Please do not respond.</v>
      </c>
    </row>
    <row r="232" spans="1:3" x14ac:dyDescent="0.25">
      <c r="A232" t="s">
        <v>3</v>
      </c>
      <c r="B232" t="s">
        <v>234</v>
      </c>
      <c r="C232" t="str">
        <f t="shared" si="3"/>
        <v>Quotation processed for Quoted Work - West cleaners cupboard extract fan replacementQuotation reference ,1605029.00, has been processed. The status of the quotation is Accepted.Please review. This is an automatically generated e-mail. Please do not respond.</v>
      </c>
    </row>
    <row r="233" spans="1:3" x14ac:dyDescent="0.25">
      <c r="A233" t="s">
        <v>3</v>
      </c>
      <c r="B233" t="s">
        <v>235</v>
      </c>
      <c r="C233" t="str">
        <f t="shared" si="3"/>
        <v>Quotation processed for Quoted Work 10 litre water heaterQuotation reference ,1658742.00, has been processed. The status of the quotation is Accepted.Please review. This is an automatically generated e-mail. Please do not respond.</v>
      </c>
    </row>
    <row r="234" spans="1:3" x14ac:dyDescent="0.25">
      <c r="A234" t="s">
        <v>3</v>
      </c>
      <c r="B234" t="s">
        <v>236</v>
      </c>
      <c r="C234" t="str">
        <f t="shared" si="3"/>
        <v>Quotation processed for Quoted Work Alpine Flywheel/Ring Gear RemovalQuotation reference ,1599961.00, has been processed. The status of the quotation is Accepted.Please review. This is an automatically generated e-mail. Please do not respond.</v>
      </c>
    </row>
    <row r="235" spans="1:3" x14ac:dyDescent="0.25">
      <c r="A235" t="s">
        <v>3</v>
      </c>
      <c r="B235" t="s">
        <v>237</v>
      </c>
      <c r="C235" t="str">
        <f t="shared" si="3"/>
        <v>Quotation processed for Quoted Work ASRS ramp door heavy FLT impactQuotation reference ,1694274.00, has been processed. The status of the quotation is Accepted.Please review. This is an automatically generated e-mail. Please do not respond.</v>
      </c>
    </row>
    <row r="236" spans="1:3" x14ac:dyDescent="0.25">
      <c r="A236" t="s">
        <v>3</v>
      </c>
      <c r="B236" t="s">
        <v>238</v>
      </c>
      <c r="C236" t="str">
        <f t="shared" si="3"/>
        <v>Quotation processed for Quoted Work Carry out upgrade works to compass vending machines.Quotation reference ,1649416.00, has been processed. The status of the quotation is Accepted.Please review. This is an automatically generated e-mail. Please do not respond.</v>
      </c>
    </row>
    <row r="237" spans="1:3" x14ac:dyDescent="0.25">
      <c r="A237" t="s">
        <v>3</v>
      </c>
      <c r="B237" t="s">
        <v>239</v>
      </c>
      <c r="C237" t="str">
        <f t="shared" si="3"/>
        <v>Quotation processed for Quoted Work DC100 carpet washer and ACT 50/5 CLEANERQuotation reference ,1691005.00, has been processed. The status of the quotation is Accepted.Please review. This is an automatically generated e-mail. Please do not respond.</v>
      </c>
    </row>
    <row r="238" spans="1:3" x14ac:dyDescent="0.25">
      <c r="A238" t="s">
        <v>3</v>
      </c>
      <c r="B238" t="s">
        <v>240</v>
      </c>
      <c r="C238" t="str">
        <f t="shared" si="3"/>
        <v>Quotation processed for Quoted Work Dryer Remedial WorksQuotation reference ,1678608.00, has been processed. The status of the quotation is Accepted.Please review. This is an automatically generated e-mail. Please do not respond.</v>
      </c>
    </row>
    <row r="239" spans="1:3" x14ac:dyDescent="0.25">
      <c r="A239" t="s">
        <v>3</v>
      </c>
      <c r="B239" t="s">
        <v>241</v>
      </c>
      <c r="C239" t="str">
        <f t="shared" si="3"/>
        <v>Quotation processed for Quoted Work- fire alarm system worksQuotation reference ,1525694.00, has been processed. The status of the quotation is Accepted.Please review. This is an automatically generated e-mail. Please do not respond.</v>
      </c>
    </row>
    <row r="240" spans="1:3" x14ac:dyDescent="0.25">
      <c r="A240" t="s">
        <v>3</v>
      </c>
      <c r="B240" t="s">
        <v>242</v>
      </c>
      <c r="C240" t="str">
        <f t="shared" si="3"/>
        <v>Quotation processed for Quoted Work- June 2024 - Hospitality - EdmontonQuotation reference ,1717360.00, has been processed. The status of the quotation is Accepted.Please review. This is an automatically generated e-mail. Please do not respond.</v>
      </c>
    </row>
    <row r="241" spans="1:3" x14ac:dyDescent="0.25">
      <c r="A241" t="s">
        <v>3</v>
      </c>
      <c r="B241" t="s">
        <v>243</v>
      </c>
      <c r="C241" t="str">
        <f t="shared" si="3"/>
        <v>Quotation processed for Quoted Work June 2024 - Uxbridge Hot VendingQuotation reference ,1717413.00, has been processed. The status of the quotation is Accepted.Please review. This is an automatically generated e-mail. Please do not respond.</v>
      </c>
    </row>
    <row r="242" spans="1:3" x14ac:dyDescent="0.25">
      <c r="A242" t="s">
        <v>3</v>
      </c>
      <c r="B242" t="s">
        <v>244</v>
      </c>
      <c r="C242" t="str">
        <f t="shared" si="3"/>
        <v>Quotation processed for Quoted Work Plumbing materials for relocating TMVsQuotation reference ,1593750.00, has been processed. The status of the quotation is Accepted.Please review. This is an automatically generated e-mail. Please do not respond.</v>
      </c>
    </row>
    <row r="243" spans="1:3" x14ac:dyDescent="0.25">
      <c r="A243" t="s">
        <v>3</v>
      </c>
      <c r="B243" t="s">
        <v>245</v>
      </c>
      <c r="C243" t="str">
        <f t="shared" si="3"/>
        <v>Quotation processed for Quoted Work Relocate Existing Basin TMVs to Current GuidelinesQuotation reference ,1693162.00, has been processed. The status of the quotation is Accepted.Please review. This is an automatically generated e-mail. Please do not respond.</v>
      </c>
    </row>
    <row r="244" spans="1:3" x14ac:dyDescent="0.25">
      <c r="A244" t="s">
        <v>3</v>
      </c>
      <c r="B244" t="s">
        <v>246</v>
      </c>
      <c r="C244" t="str">
        <f t="shared" si="3"/>
        <v>Quotation processed for Quoted Work Removal and replacement of DB 052 outside bottle blowingQuotation reference ,1691014.00, has been processed. The status of the quotation is Accepted.Please review. This is an automatically generated e-mail. Please do not respond.</v>
      </c>
    </row>
    <row r="245" spans="1:3" x14ac:dyDescent="0.25">
      <c r="A245" t="s">
        <v>3</v>
      </c>
      <c r="B245" t="s">
        <v>247</v>
      </c>
      <c r="C245" t="str">
        <f t="shared" si="3"/>
        <v>Quotation processed for Quoted Work Replacement cable camera at gateQuotation reference ,1658440.00, has been processed. The status of the quotation is Accepted.Please review. This is an automatically generated e-mail. Please do not respond.</v>
      </c>
    </row>
    <row r="246" spans="1:3" x14ac:dyDescent="0.25">
      <c r="A246" t="s">
        <v>3</v>
      </c>
      <c r="B246" t="s">
        <v>248</v>
      </c>
      <c r="C246" t="str">
        <f t="shared" si="3"/>
        <v>Quotation processed for Quoted Work Seal motor replacementQuotation reference ,1734202.00, has been processed. The status of the quotation is Accepted.Please review. This is an automatically generated e-mail. Please do not respond.</v>
      </c>
    </row>
    <row r="247" spans="1:3" x14ac:dyDescent="0.25">
      <c r="A247" t="s">
        <v>3</v>
      </c>
      <c r="B247" t="s">
        <v>249</v>
      </c>
      <c r="C247" t="str">
        <f t="shared" si="3"/>
        <v>Quotation processed for Quoted Work-- Snack Machine UpgradeQuotation reference ,1649407.00, has been processed. The status of the quotation is Accepted.Please review. This is an automatically generated e-mail. Please do not respond.</v>
      </c>
    </row>
    <row r="248" spans="1:3" x14ac:dyDescent="0.25">
      <c r="A248" t="s">
        <v>3</v>
      </c>
      <c r="B248" t="s">
        <v>250</v>
      </c>
      <c r="C248" t="str">
        <f t="shared" si="3"/>
        <v>Quotation processed for Quoted Work- Snack Machine Upgrades in the restaurantQuotation reference ,1649543.00, has been processed. The status of the quotation is Accepted.Please review. This is an automatically generated e-mail. Please do not respond.</v>
      </c>
    </row>
    <row r="249" spans="1:3" x14ac:dyDescent="0.25">
      <c r="A249" t="s">
        <v>3</v>
      </c>
      <c r="B249" t="s">
        <v>251</v>
      </c>
      <c r="C249" t="str">
        <f t="shared" si="3"/>
        <v>Quotation processed for Quoted Work System 21 remedial worksQuotation reference ,1674033.00, has been processed. The status of the quotation is Accepted.Please review. This is an automatically generated e-mail. Please do not respond.</v>
      </c>
    </row>
    <row r="250" spans="1:3" x14ac:dyDescent="0.25">
      <c r="A250" t="s">
        <v>3</v>
      </c>
      <c r="B250" t="s">
        <v>252</v>
      </c>
      <c r="C250" t="str">
        <f t="shared" si="3"/>
        <v>Quotation processed for Quoted Work Upgrade 2 sockets in the canteen area to 16A unitsQuotation reference ,1691009.00, has been processed. The status of the quotation is Accepted.Please review. This is an automatically generated e-mail. Please do not respond.</v>
      </c>
    </row>
    <row r="251" spans="1:3" x14ac:dyDescent="0.25">
      <c r="A251" t="s">
        <v>3</v>
      </c>
      <c r="B251" t="s">
        <v>253</v>
      </c>
      <c r="C251" t="str">
        <f t="shared" si="3"/>
        <v>Quotation processed for Quoted Work Vesda sytsem at MorpethQuotation reference ,1708402.00, has been processed. The status of the quotation is Accepted.Please review. This is an automatically generated e-mail. Please do not respond.</v>
      </c>
    </row>
    <row r="252" spans="1:3" x14ac:dyDescent="0.25">
      <c r="A252" t="s">
        <v>3</v>
      </c>
      <c r="B252" t="s">
        <v>254</v>
      </c>
      <c r="C252" t="str">
        <f t="shared" si="3"/>
        <v>Quotation processed for Quoted Work=July 23 hospitalityQuotation reference ,1580074.00, has been processed. The status of the quotation is Accepted.Please review. This is an automatically generated e-mail. Please do not respond.</v>
      </c>
    </row>
    <row r="253" spans="1:3" x14ac:dyDescent="0.25">
      <c r="A253" t="s">
        <v>3</v>
      </c>
      <c r="B253" t="s">
        <v>255</v>
      </c>
      <c r="C253" t="str">
        <f t="shared" si="3"/>
        <v>Quotation processed for Quoted Work=System 18 A/C remedials worksQuotation reference ,1605969.00, has been processed. The status of the quotation is Accepted.Please review. This is an automatically generated e-mail. Please do not respond.</v>
      </c>
    </row>
    <row r="254" spans="1:3" x14ac:dyDescent="0.25">
      <c r="A254" t="s">
        <v>3</v>
      </c>
      <c r="B254" t="s">
        <v>256</v>
      </c>
      <c r="C254" t="str">
        <f t="shared" si="3"/>
        <v>Quotation processed for Quoted Work-1 engineer 1 day camera 45Quotation reference ,1649160.00, has been processed. The status of the quotation is Accepted.Please review. This is an automatically generated e-mail. Please do not respond.</v>
      </c>
    </row>
    <row r="255" spans="1:3" x14ac:dyDescent="0.25">
      <c r="A255" t="s">
        <v>3</v>
      </c>
      <c r="B255" t="s">
        <v>257</v>
      </c>
      <c r="C255" t="str">
        <f t="shared" si="3"/>
        <v>Quotation processed for Quoted Work-1 Security Officer - 0630x1830 10 &amp; 11.02.24 due to ProjectsQuotation reference ,1547181.00, has been processed. The status of the quotation is Accepted.Please review. This is an automatically generated e-mail. Please do not respond.</v>
      </c>
    </row>
    <row r="256" spans="1:3" x14ac:dyDescent="0.25">
      <c r="A256" t="s">
        <v>3</v>
      </c>
      <c r="B256" t="s">
        <v>258</v>
      </c>
      <c r="C256" t="str">
        <f t="shared" si="3"/>
        <v>Quotation processed for Quoted Work-1 Security Officer - Prostar car pk 1830 11.02 to 0630 26.02Quotation reference ,1523987.00, has been processed. The status of the quotation is Accepted.Please review. This is an automatically generated e-mail. Please do not respond.</v>
      </c>
    </row>
    <row r="257" spans="1:3" x14ac:dyDescent="0.25">
      <c r="A257" t="s">
        <v>3</v>
      </c>
      <c r="B257" t="s">
        <v>259</v>
      </c>
      <c r="C257" t="str">
        <f t="shared" si="3"/>
        <v>Quotation processed for Quoted Work-1498849 Door 28 air curtain repairsQuotation reference ,1498852.00, has been processed. The status of the quotation is Accepted.Please review. This is an automatically generated e-mail. Please do not respond.</v>
      </c>
    </row>
    <row r="258" spans="1:3" x14ac:dyDescent="0.25">
      <c r="A258" t="s">
        <v>3</v>
      </c>
      <c r="B258" t="s">
        <v>260</v>
      </c>
      <c r="C258" t="str">
        <f t="shared" ref="C258:C321" si="4">TRIM(SUBSTITUTE(SUBSTITUTE(CLEAN(B258),CHAR(10)," "),CHAR(13)," "))</f>
        <v>Quotation processed for Quoted Work-2 x Combined thermostat/thermal cut-out 3kw site stockQuotation reference ,1689480.00, has been processed. The status of the quotation is Accepted.Please review. This is an automatically generated e-mail. Please do not respond.</v>
      </c>
    </row>
    <row r="259" spans="1:3" x14ac:dyDescent="0.25">
      <c r="A259" t="s">
        <v>3</v>
      </c>
      <c r="B259" t="s">
        <v>261</v>
      </c>
      <c r="C259" t="str">
        <f t="shared" si="4"/>
        <v>Quotation processed for Quoted Work-2023 Q4 Tariff Payment-SidcupQuotation reference ,1718679.00, has been processed. The status of the quotation is Accepted.Please review. This is an automatically generated e-mail. Please do not respond.</v>
      </c>
    </row>
    <row r="260" spans="1:3" x14ac:dyDescent="0.25">
      <c r="A260" t="s">
        <v>3</v>
      </c>
      <c r="B260" t="s">
        <v>262</v>
      </c>
      <c r="C260" t="str">
        <f t="shared" si="4"/>
        <v>Quotation processed for Quoted Work-2x200 SV always sanatory towelsQuotation reference ,1508156.00, has been processed. The status of the quotation is Accepted.Please review. This is an automatically generated e-mail. Please do not respond.</v>
      </c>
    </row>
    <row r="261" spans="1:3" x14ac:dyDescent="0.25">
      <c r="A261" t="s">
        <v>3</v>
      </c>
      <c r="B261" t="s">
        <v>263</v>
      </c>
      <c r="C261" t="str">
        <f t="shared" si="4"/>
        <v>Quotation processed for Quoted Work-3 month trial late shift cateringQuotation reference ,1605735.00, has been processed. The status of the quotation is Accepted.Please review. This is an automatically generated e-mail. Please do not respond.</v>
      </c>
    </row>
    <row r="262" spans="1:3" x14ac:dyDescent="0.25">
      <c r="A262" t="s">
        <v>3</v>
      </c>
      <c r="B262" t="s">
        <v>264</v>
      </c>
      <c r="C262" t="str">
        <f t="shared" si="4"/>
        <v>Quotation processed for Quoted Work-3/4 Lever Tap Replacement Process LabQuotation reference ,1693045.00, has been processed. The status of the quotation is Accepted.Please review. This is an automatically generated e-mail. Please do not respond.</v>
      </c>
    </row>
    <row r="263" spans="1:3" x14ac:dyDescent="0.25">
      <c r="A263" t="s">
        <v>3</v>
      </c>
      <c r="B263" t="s">
        <v>265</v>
      </c>
      <c r="C263" t="str">
        <f t="shared" si="4"/>
        <v>Quotation processed for Quoted Work-4 boxes Pure hold gel refillsQuotation reference ,1707065.00, has been processed. The status of the quotation is Accepted.Please review. This is an automatically generated e-mail. Please do not respond.</v>
      </c>
    </row>
    <row r="264" spans="1:3" x14ac:dyDescent="0.25">
      <c r="A264" t="s">
        <v>3</v>
      </c>
      <c r="B264" t="s">
        <v>266</v>
      </c>
      <c r="C264" t="str">
        <f t="shared" si="4"/>
        <v>Quotation processed for Quoted Work-5th floor roof 2 x gully clean with mobile man safe systemQuotation reference ,1709473.00, has been processed. The status of the quotation is Accepted.Please review. This is an automatically generated e-mail. Please do not respond.</v>
      </c>
    </row>
    <row r="265" spans="1:3" x14ac:dyDescent="0.25">
      <c r="A265" t="s">
        <v>3</v>
      </c>
      <c r="B265" t="s">
        <v>267</v>
      </c>
      <c r="C265" t="str">
        <f t="shared" si="4"/>
        <v>Quotation processed for Quoted Work-A&amp;S call out charges between 16.04.24 and 22.05.24Quotation reference ,1689498.00, has been processed. The status of the quotation is Accepted.Please review. This is an automatically generated e-mail. Please do not respond.</v>
      </c>
    </row>
    <row r="266" spans="1:3" x14ac:dyDescent="0.25">
      <c r="A266" t="s">
        <v>3</v>
      </c>
      <c r="B266" t="s">
        <v>268</v>
      </c>
      <c r="C266" t="str">
        <f t="shared" si="4"/>
        <v>Quotation processed for Quoted Work-A/C System 22 repairsQuotation reference ,1566660.00, has been processed. The status of the quotation is Accepted.Please review. This is an automatically generated e-mail. Please do not respond.</v>
      </c>
    </row>
    <row r="267" spans="1:3" x14ac:dyDescent="0.25">
      <c r="A267" t="s">
        <v>3</v>
      </c>
      <c r="B267" t="s">
        <v>269</v>
      </c>
      <c r="C267" t="str">
        <f t="shared" si="4"/>
        <v>Quotation processed for Quoted Work-A/C System 8 PCB replacementQuotation reference ,1625006.00, has been processed. The status of the quotation is Accepted.Please review. This is an automatically generated e-mail. Please do not respond.</v>
      </c>
    </row>
    <row r="268" spans="1:3" x14ac:dyDescent="0.25">
      <c r="A268" t="s">
        <v>3</v>
      </c>
      <c r="B268" t="s">
        <v>270</v>
      </c>
      <c r="C268" t="str">
        <f t="shared" si="4"/>
        <v>Quotation processed for Quoted Work-A3 frames for Car ParkQuotation reference ,1585016.00, has been processed. The status of the quotation is Accepted.Please review. This is an automatically generated e-mail. Please do not respond.</v>
      </c>
    </row>
    <row r="269" spans="1:3" x14ac:dyDescent="0.25">
      <c r="A269" t="s">
        <v>3</v>
      </c>
      <c r="B269" t="s">
        <v>271</v>
      </c>
      <c r="C269" t="str">
        <f t="shared" si="4"/>
        <v>Quotation processed for Quoted Work-Acctive call out charges December-AprilQuotation reference ,1693300.00, has been processed. The status of the quotation is Accepted.Please review. This is an automatically generated e-mail. Please do not respond.</v>
      </c>
    </row>
    <row r="270" spans="1:3" x14ac:dyDescent="0.25">
      <c r="A270" t="s">
        <v>3</v>
      </c>
      <c r="B270" t="s">
        <v>272</v>
      </c>
      <c r="C270" t="str">
        <f t="shared" si="4"/>
        <v>Quotation processed for Quoted Work-Acctive call out works April and May 24Quotation reference ,1729526.00, has been processed. The status of the quotation is Accepted.Please review. This is an automatically generated e-mail. Please do not respond.</v>
      </c>
    </row>
    <row r="271" spans="1:3" x14ac:dyDescent="0.25">
      <c r="A271" t="s">
        <v>3</v>
      </c>
      <c r="B271" t="s">
        <v>273</v>
      </c>
      <c r="C271" t="str">
        <f t="shared" si="4"/>
        <v>Quotation processed for Quoted Work-Acctive call outs May and June 2024Quotation reference ,1717220.00, has been processed. The status of the quotation is Accepted.Please review. This is an automatically generated e-mail. Please do not respond.</v>
      </c>
    </row>
    <row r="272" spans="1:3" x14ac:dyDescent="0.25">
      <c r="A272" t="s">
        <v>3</v>
      </c>
      <c r="B272" t="s">
        <v>274</v>
      </c>
      <c r="C272" t="str">
        <f t="shared" si="4"/>
        <v>Quotation processed for Quoted Work-Acctive call-out April 24Quotation reference ,1717814.00, has been processed. The status of the quotation is Accepted.Please review. This is an automatically generated e-mail. Please do not respond.</v>
      </c>
    </row>
    <row r="273" spans="1:3" x14ac:dyDescent="0.25">
      <c r="A273" t="s">
        <v>3</v>
      </c>
      <c r="B273" t="s">
        <v>275</v>
      </c>
      <c r="C273" t="str">
        <f t="shared" si="4"/>
        <v>Quotation processed for Quoted Work-Additional detector to be installedQuotation reference ,1523865.00, has been processed. The status of the quotation is Accepted.Please review. This is an automatically generated e-mail. Please do not respond.</v>
      </c>
    </row>
    <row r="274" spans="1:3" x14ac:dyDescent="0.25">
      <c r="A274" t="s">
        <v>3</v>
      </c>
      <c r="B274" t="s">
        <v>276</v>
      </c>
      <c r="C274" t="str">
        <f t="shared" si="4"/>
        <v>Quotation processed for Quoted Work-AGGORA .Probe &amp; Controller replacementQuotation reference ,1692836.00, has been processed. The status of the quotation is Accepted.Please review. This is an automatically generated e-mail. Please do not respond.</v>
      </c>
    </row>
    <row r="275" spans="1:3" x14ac:dyDescent="0.25">
      <c r="A275" t="s">
        <v>3</v>
      </c>
      <c r="B275" t="s">
        <v>277</v>
      </c>
      <c r="C275" t="str">
        <f t="shared" si="4"/>
        <v>Quotation processed for Quoted Work-Aggora call outs February and April 2024Quotation reference ,1717771.00, has been processed. The status of the quotation is Accepted.Please review. This is an automatically generated e-mail. Please do not respond.</v>
      </c>
    </row>
    <row r="276" spans="1:3" x14ac:dyDescent="0.25">
      <c r="A276" t="s">
        <v>3</v>
      </c>
      <c r="B276" t="s">
        <v>278</v>
      </c>
      <c r="C276" t="str">
        <f t="shared" si="4"/>
        <v>Quotation processed for Quoted Work-Aggora call outs February and April 2024Quotation reference ,1717799.00, has been processed. The status of the quotation is Accepted.Please review. This is an automatically generated e-mail. Please do not respond.</v>
      </c>
    </row>
    <row r="277" spans="1:3" x14ac:dyDescent="0.25">
      <c r="A277" t="s">
        <v>3</v>
      </c>
      <c r="B277" t="s">
        <v>279</v>
      </c>
      <c r="C277" t="str">
        <f t="shared" si="4"/>
        <v>Quotation processed for Quoted Work-Aggora call outs SidcupQuotation reference ,1729991.00, has been processed. The status of the quotation is Accepted.Please review. This is an automatically generated e-mail. Please do not respond.</v>
      </c>
    </row>
    <row r="278" spans="1:3" x14ac:dyDescent="0.25">
      <c r="A278" t="s">
        <v>3</v>
      </c>
      <c r="B278" t="s">
        <v>280</v>
      </c>
      <c r="C278" t="str">
        <f t="shared" si="4"/>
        <v>Quotation processed for Quoted Work-ALS waste collectionQuotation reference ,1546912.00, has been processed. The status of the quotation is Accepted.Please review. This is an automatically generated e-mail. Please do not respond.</v>
      </c>
    </row>
    <row r="279" spans="1:3" x14ac:dyDescent="0.25">
      <c r="A279" t="s">
        <v>3</v>
      </c>
      <c r="B279" t="s">
        <v>281</v>
      </c>
      <c r="C279" t="str">
        <f t="shared" si="4"/>
        <v>Quotation processed for Quoted Work-Alternator noise investigationQuotation reference ,1507756.00, has been processed. The status of the quotation is Accepted.Please review. This is an automatically generated e-mail. Please do not respond.</v>
      </c>
    </row>
    <row r="280" spans="1:3" x14ac:dyDescent="0.25">
      <c r="A280" t="s">
        <v>3</v>
      </c>
      <c r="B280" t="s">
        <v>282</v>
      </c>
      <c r="C280" t="str">
        <f t="shared" si="4"/>
        <v>Quotation processed for Quoted Work-Annual door repairsQuotation reference ,1622873.00, has been processed. The status of the quotation is Accepted.Please review. This is an automatically generated e-mail. Please do not respond.</v>
      </c>
    </row>
    <row r="281" spans="1:3" x14ac:dyDescent="0.25">
      <c r="A281" t="s">
        <v>3</v>
      </c>
      <c r="B281" t="s">
        <v>283</v>
      </c>
      <c r="C281" t="str">
        <f t="shared" si="4"/>
        <v>Quotation processed for Quoted Work-Annual fire alarm checkQuotation reference ,1693156.00, has been processed. The status of the quotation is Accepted.Please review. This is an automatically generated e-mail. Please do not respond.</v>
      </c>
    </row>
    <row r="282" spans="1:3" x14ac:dyDescent="0.25">
      <c r="A282" t="s">
        <v>3</v>
      </c>
      <c r="B282" t="s">
        <v>284</v>
      </c>
      <c r="C282" t="str">
        <f t="shared" si="4"/>
        <v>Quotation processed for Quoted Work-April 2024 - Hospitality - East KilbrideQuotation reference ,1657695.00, has been processed. The status of the quotation is Accepted.Please review. This is an automatically generated e-mail. Please do not respond.</v>
      </c>
    </row>
    <row r="283" spans="1:3" x14ac:dyDescent="0.25">
      <c r="A283" t="s">
        <v>3</v>
      </c>
      <c r="B283" t="s">
        <v>285</v>
      </c>
      <c r="C283" t="str">
        <f t="shared" si="4"/>
        <v>Quotation processed for Quoted Work-April 2024 - Hospitality - EdmontonQuotation reference ,1657709.00, has been processed. The status of the quotation is Accepted.Please review. This is an automatically generated e-mail. Please do not respond.</v>
      </c>
    </row>
    <row r="284" spans="1:3" x14ac:dyDescent="0.25">
      <c r="A284" t="s">
        <v>3</v>
      </c>
      <c r="B284" t="s">
        <v>286</v>
      </c>
      <c r="C284" t="str">
        <f t="shared" si="4"/>
        <v>Quotation processed for Quoted Work-April 2024 - Hospitality - WakefieldQuotation reference ,1657581.00, has been processed. The status of the quotation is Accepted.Please review. This is an automatically generated e-mail. Please do not respond.</v>
      </c>
    </row>
    <row r="285" spans="1:3" x14ac:dyDescent="0.25">
      <c r="A285" t="s">
        <v>3</v>
      </c>
      <c r="B285" t="s">
        <v>287</v>
      </c>
      <c r="C285" t="str">
        <f t="shared" si="4"/>
        <v>Quotation processed for Quoted Work-April 2024 - Hot vend - UxbridgeQuotation reference ,1657520.00, has been processed. The status of the quotation is Accepted.Please review. This is an automatically generated e-mail. Please do not respond.</v>
      </c>
    </row>
    <row r="286" spans="1:3" x14ac:dyDescent="0.25">
      <c r="A286" t="s">
        <v>3</v>
      </c>
      <c r="B286" t="s">
        <v>288</v>
      </c>
      <c r="C286" t="str">
        <f t="shared" si="4"/>
        <v>Quotation processed for Quoted Work-April 2024-Sidcup HospitalityQuotation reference ,1657674.00, has been processed. The status of the quotation is Accepted.Please review. This is an automatically generated e-mail. Please do not respond.</v>
      </c>
    </row>
    <row r="287" spans="1:3" x14ac:dyDescent="0.25">
      <c r="A287" t="s">
        <v>3</v>
      </c>
      <c r="B287" t="s">
        <v>289</v>
      </c>
      <c r="C287" t="str">
        <f t="shared" si="4"/>
        <v>Quotation processed for Quoted Work-April 2024-Uxbridge hospitalityQuotation reference ,1657378.00, has been processed. The status of the quotation is Accepted.Please review. This is an automatically generated e-mail. Please do not respond.</v>
      </c>
    </row>
    <row r="288" spans="1:3" x14ac:dyDescent="0.25">
      <c r="A288" t="s">
        <v>3</v>
      </c>
      <c r="B288" t="s">
        <v>290</v>
      </c>
      <c r="C288" t="str">
        <f t="shared" si="4"/>
        <v>Quotation processed for Quoted Work-ASRS DOOR 11 top limit failureQuotation reference ,1678929.00, has been processed. The status of the quotation is Accepted.Please review. This is an automatically generated e-mail. Please do not respond.</v>
      </c>
    </row>
    <row r="289" spans="1:3" x14ac:dyDescent="0.25">
      <c r="A289" t="s">
        <v>3</v>
      </c>
      <c r="B289" t="s">
        <v>291</v>
      </c>
      <c r="C289" t="str">
        <f t="shared" si="4"/>
        <v>Quotation processed for Quoted Work-ASRS Door 18 air curtain guide ropeQuotation reference ,1744014.00, has been processed. The status of the quotation is Accepted.Please review. This is an automatically generated e-mail. Please do not respond.</v>
      </c>
    </row>
    <row r="290" spans="1:3" x14ac:dyDescent="0.25">
      <c r="A290" t="s">
        <v>3</v>
      </c>
      <c r="B290" t="s">
        <v>292</v>
      </c>
      <c r="C290" t="str">
        <f t="shared" si="4"/>
        <v>Quotation processed for Quoted Work-ASRS Door 27 air curtain not retractingQuotation reference ,1744009.00, has been processed. The status of the quotation is Accepted.Please review. This is an automatically generated e-mail. Please do not respond.</v>
      </c>
    </row>
    <row r="291" spans="1:3" x14ac:dyDescent="0.25">
      <c r="A291" t="s">
        <v>3</v>
      </c>
      <c r="B291" t="s">
        <v>293</v>
      </c>
      <c r="C291" t="str">
        <f t="shared" si="4"/>
        <v>Quotation processed for Quoted Work-Automatic air ventsQuotation reference ,1697102.00, has been processed. The status of the quotation is Accepted.Please review. This is an automatically generated e-mail. Please do not respond.</v>
      </c>
    </row>
    <row r="292" spans="1:3" x14ac:dyDescent="0.25">
      <c r="A292" t="s">
        <v>3</v>
      </c>
      <c r="B292" t="s">
        <v>294</v>
      </c>
      <c r="C292" t="str">
        <f t="shared" si="4"/>
        <v>Quotation processed for Quoted Work-Bay 2 Buffer RepairsQuotation reference ,1699054.00, has been processed. The status of the quotation is Accepted.Please review. This is an automatically generated e-mail. Please do not respond.</v>
      </c>
    </row>
    <row r="293" spans="1:3" x14ac:dyDescent="0.25">
      <c r="A293" t="s">
        <v>3</v>
      </c>
      <c r="B293" t="s">
        <v>295</v>
      </c>
      <c r="C293" t="str">
        <f t="shared" si="4"/>
        <v>Quotation processed for Quoted Work-Bell Lancaster Additional Door RetainersQuotation reference ,1513075.00, has been processed. The status of the quotation is Accepted.Please review. This is an automatically generated e-mail. Please do not respond.</v>
      </c>
    </row>
    <row r="294" spans="1:3" x14ac:dyDescent="0.25">
      <c r="A294" t="s">
        <v>3</v>
      </c>
      <c r="B294" t="s">
        <v>296</v>
      </c>
      <c r="C294" t="str">
        <f t="shared" si="4"/>
        <v>Quotation processed for Quoted Work-Blast Chiller RemedialsQuotation reference ,1634852.00, has been processed. The status of the quotation is Accepted.Please review. This is an automatically generated e-mail. Please do not respond.</v>
      </c>
    </row>
    <row r="295" spans="1:3" x14ac:dyDescent="0.25">
      <c r="A295" t="s">
        <v>3</v>
      </c>
      <c r="B295" t="s">
        <v>297</v>
      </c>
      <c r="C295" t="str">
        <f t="shared" si="4"/>
        <v>Quotation processed for Quoted Work-Boiler critical sparesQuotation reference ,1718472.00, has been processed. The status of the quotation is Accepted.Please review. This is an automatically generated e-mail. Please do not respond.</v>
      </c>
    </row>
    <row r="296" spans="1:3" x14ac:dyDescent="0.25">
      <c r="A296" t="s">
        <v>3</v>
      </c>
      <c r="B296" t="s">
        <v>298</v>
      </c>
      <c r="C296" t="str">
        <f t="shared" si="4"/>
        <v>Quotation processed for Quoted Work-Booster and pressure set remedial worksQuotation reference ,1689097.00, has been processed. The status of the quotation is Accepted.Please review. This is an automatically generated e-mail. Please do not respond.</v>
      </c>
    </row>
    <row r="297" spans="1:3" x14ac:dyDescent="0.25">
      <c r="A297" t="s">
        <v>3</v>
      </c>
      <c r="B297" t="s">
        <v>299</v>
      </c>
      <c r="C297" t="str">
        <f t="shared" si="4"/>
        <v>Quotation processed for Quoted Work-BTS call-outsQuotation reference ,1717844.00, has been processed. The status of the quotation is Accepted.Please review. This is an automatically generated e-mail. Please do not respond.</v>
      </c>
    </row>
    <row r="298" spans="1:3" x14ac:dyDescent="0.25">
      <c r="A298" t="s">
        <v>3</v>
      </c>
      <c r="B298" t="s">
        <v>300</v>
      </c>
      <c r="C298" t="str">
        <f t="shared" si="4"/>
        <v>Quotation processed for Quoted Work-Call out and repairs to reception doorQuotation reference ,1730487.00, has been processed. The status of the quotation is Accepted.Please review. This is an automatically generated e-mail. Please do not respond.</v>
      </c>
    </row>
    <row r="299" spans="1:3" x14ac:dyDescent="0.25">
      <c r="A299" t="s">
        <v>3</v>
      </c>
      <c r="B299" t="s">
        <v>301</v>
      </c>
      <c r="C299" t="str">
        <f t="shared" si="4"/>
        <v>Quotation processed for Quoted Work-Call Out Charge for Car Park Barrier (April)Quotation reference ,1689596.00, has been processed. The status of the quotation is Accepted.Please review. This is an automatically generated e-mail. Please do not respond.</v>
      </c>
    </row>
    <row r="300" spans="1:3" x14ac:dyDescent="0.25">
      <c r="A300" t="s">
        <v>3</v>
      </c>
      <c r="B300" t="s">
        <v>302</v>
      </c>
      <c r="C300" t="str">
        <f t="shared" si="4"/>
        <v>Quotation processed for Quoted Work-Call out charge for CCTV review camera connection lossQuotation reference ,1709424.00, has been processed. The status of the quotation is Accepted.Please review. This is an automatically generated e-mail. Please do not respond.</v>
      </c>
    </row>
    <row r="301" spans="1:3" x14ac:dyDescent="0.25">
      <c r="A301" t="s">
        <v>3</v>
      </c>
      <c r="B301" t="s">
        <v>303</v>
      </c>
      <c r="C301" t="str">
        <f t="shared" si="4"/>
        <v>Quotation processed for Quoted Work-Call out for turnstile gatesQuotation reference ,1625924.00, has been processed. The status of the quotation is Accepted.Please review. This is an automatically generated e-mail. Please do not respond.</v>
      </c>
    </row>
    <row r="302" spans="1:3" x14ac:dyDescent="0.25">
      <c r="A302" t="s">
        <v>3</v>
      </c>
      <c r="B302" t="s">
        <v>304</v>
      </c>
      <c r="C302" t="str">
        <f t="shared" si="4"/>
        <v>Quotation processed for Quoted Work-Call out to investigate faulty door not working.Quotation reference ,1657221.00, has been processed. The status of the quotation is Accepted.Please review. This is an automatically generated e-mail. Please do not respond.</v>
      </c>
    </row>
    <row r="303" spans="1:3" x14ac:dyDescent="0.25">
      <c r="A303" t="s">
        <v>3</v>
      </c>
      <c r="B303" t="s">
        <v>305</v>
      </c>
      <c r="C303" t="str">
        <f t="shared" si="4"/>
        <v>Quotation processed for Quoted Work-Call out to outside lightingQuotation reference ,1657427.00, has been processed. The status of the quotation is Accepted.Please review. This is an automatically generated e-mail. Please do not respond.</v>
      </c>
    </row>
    <row r="304" spans="1:3" x14ac:dyDescent="0.25">
      <c r="A304" t="s">
        <v>3</v>
      </c>
      <c r="B304" t="s">
        <v>306</v>
      </c>
      <c r="C304" t="str">
        <f t="shared" si="4"/>
        <v>Quotation processed for Quoted Work-Camera 45 faulty converter supplyQuotation reference ,1605105.00, has been processed. The status of the quotation is Accepted.Please review. This is an automatically generated e-mail. Please do not respond.</v>
      </c>
    </row>
    <row r="305" spans="1:3" x14ac:dyDescent="0.25">
      <c r="A305" t="s">
        <v>3</v>
      </c>
      <c r="B305" t="s">
        <v>307</v>
      </c>
      <c r="C305" t="str">
        <f t="shared" si="4"/>
        <v>Quotation processed for Quoted Work-Camera replacement York road due to vandalismQuotation reference ,1512219.00, has been processed. The status of the quotation is Accepted.Please review. This is an automatically generated e-mail. Please do not respond.</v>
      </c>
    </row>
    <row r="306" spans="1:3" x14ac:dyDescent="0.25">
      <c r="A306" t="s">
        <v>3</v>
      </c>
      <c r="B306" t="s">
        <v>308</v>
      </c>
      <c r="C306" t="str">
        <f t="shared" si="4"/>
        <v>Quotation processed for Quoted Work-Catering late shift trial April 2024Quotation reference ,1623083.00, has been processed. The status of the quotation is Accepted.Please review. This is an automatically generated e-mail. Please do not respond.</v>
      </c>
    </row>
    <row r="307" spans="1:3" x14ac:dyDescent="0.25">
      <c r="A307" t="s">
        <v>3</v>
      </c>
      <c r="B307" t="s">
        <v>309</v>
      </c>
      <c r="C307" t="str">
        <f t="shared" si="4"/>
        <v>Quotation processed for Quoted Work-CCEP Uxbridge Electrical 360 PIR lighting SensorsQuotation reference ,1482216.00, has been processed. The status of the quotation is Accepted.Please review. This is an automatically generated e-mail. Please do not respond.</v>
      </c>
    </row>
    <row r="308" spans="1:3" x14ac:dyDescent="0.25">
      <c r="A308" t="s">
        <v>3</v>
      </c>
      <c r="B308" t="s">
        <v>310</v>
      </c>
      <c r="C308" t="str">
        <f t="shared" si="4"/>
        <v>Quotation processed for Quoted Work-CCTV call out from September 2023Quotation reference ,1697389.00, has been processed. The status of the quotation is Accepted.Please review. This is an automatically generated e-mail. Please do not respond.</v>
      </c>
    </row>
    <row r="309" spans="1:3" x14ac:dyDescent="0.25">
      <c r="A309" t="s">
        <v>3</v>
      </c>
      <c r="B309" t="s">
        <v>311</v>
      </c>
      <c r="C309" t="str">
        <f t="shared" si="4"/>
        <v>Quotation processed for Quoted Work-CCTV investigation into camera 2,15,19 and 22Quotation reference ,1661512.00, has been processed. The status of the quotation is Accepted.Please review. This is an automatically generated e-mail. Please do not respond.</v>
      </c>
    </row>
    <row r="310" spans="1:3" x14ac:dyDescent="0.25">
      <c r="A310" t="s">
        <v>3</v>
      </c>
      <c r="B310" t="s">
        <v>312</v>
      </c>
      <c r="C310" t="str">
        <f t="shared" si="4"/>
        <v>Quotation processed for Quoted Work-Check refrigerant weight on chiller circuits A&amp;BQuotation reference ,1657970.00, has been processed. The status of the quotation is Accepted.Please review. This is an automatically generated e-mail. Please do not respond.</v>
      </c>
    </row>
    <row r="311" spans="1:3" x14ac:dyDescent="0.25">
      <c r="A311" t="s">
        <v>3</v>
      </c>
      <c r="B311" t="s">
        <v>313</v>
      </c>
      <c r="C311" t="str">
        <f t="shared" si="4"/>
        <v>Quotation processed for Quoted Work-Chiller 1 comp 1 IO board replaceQuotation reference ,1566273.00, has been processed. The status of the quotation is Accepted.Please review. This is an automatically generated e-mail. Please do not respond.</v>
      </c>
    </row>
    <row r="312" spans="1:3" x14ac:dyDescent="0.25">
      <c r="A312" t="s">
        <v>3</v>
      </c>
      <c r="B312" t="s">
        <v>314</v>
      </c>
      <c r="C312" t="str">
        <f t="shared" si="4"/>
        <v>Quotation processed for Quoted Work-Chiller 3 Compressor 3 Cooling Valve ReplacementQuotation reference ,1662351.00, has been processed. The status of the quotation is Accepted.Please review. This is an automatically generated e-mail. Please do not respond.</v>
      </c>
    </row>
    <row r="313" spans="1:3" x14ac:dyDescent="0.25">
      <c r="A313" t="s">
        <v>3</v>
      </c>
      <c r="B313" t="s">
        <v>315</v>
      </c>
      <c r="C313" t="str">
        <f t="shared" si="4"/>
        <v>Quotation processed for Quoted Work-Chillers 1 &amp; 4 UPS unit supplyQuotation reference ,1662345.00, has been processed. The status of the quotation is Accepted.Please review. This is an automatically generated e-mail. Please do not respond.</v>
      </c>
    </row>
    <row r="314" spans="1:3" x14ac:dyDescent="0.25">
      <c r="A314" t="s">
        <v>3</v>
      </c>
      <c r="B314" t="s">
        <v>316</v>
      </c>
      <c r="C314" t="str">
        <f t="shared" si="4"/>
        <v>Quotation processed for Quoted Work-Christmas lunch, provisions and vouchers DecemberQuotation reference ,1512565.00, has been processed. The status of the quotation is Accepted.Please review. This is an automatically generated e-mail. Please do not respond.</v>
      </c>
    </row>
    <row r="315" spans="1:3" x14ac:dyDescent="0.25">
      <c r="A315" t="s">
        <v>3</v>
      </c>
      <c r="B315" t="s">
        <v>317</v>
      </c>
      <c r="C315" t="str">
        <f t="shared" si="4"/>
        <v>Quotation processed for Quoted Work-Clean to LEV systemQuotation reference ,1646188.01, has been processed. The status of the quotation is Accepted.Please review. This is an automatically generated e-mail. Please do not respond.</v>
      </c>
    </row>
    <row r="316" spans="1:3" x14ac:dyDescent="0.25">
      <c r="A316" t="s">
        <v>3</v>
      </c>
      <c r="B316" t="s">
        <v>318</v>
      </c>
      <c r="C316" t="str">
        <f t="shared" si="4"/>
        <v>Quotation processed for Quoted Work-Coffee machine card readerQuotation reference ,1621077.00, has been processed. The status of the quotation is Accepted.Please review. This is an automatically generated e-mail. Please do not respond.</v>
      </c>
    </row>
    <row r="317" spans="1:3" x14ac:dyDescent="0.25">
      <c r="A317" t="s">
        <v>3</v>
      </c>
      <c r="B317" t="s">
        <v>319</v>
      </c>
      <c r="C317" t="str">
        <f t="shared" si="4"/>
        <v>Quotation processed for Quoted Work-Collection and disposal of waste 2nd floor car parkQuotation reference ,1523675.00, has been processed. The status of the quotation is Accepted.Please review. This is an automatically generated e-mail. Please do not respond.</v>
      </c>
    </row>
    <row r="318" spans="1:3" x14ac:dyDescent="0.25">
      <c r="A318" t="s">
        <v>3</v>
      </c>
      <c r="B318" t="s">
        <v>320</v>
      </c>
      <c r="C318" t="str">
        <f t="shared" si="4"/>
        <v>Quotation processed for Quoted Work-Collection and recycling batteries and lampsQuotation reference ,1582420.00, has been processed. The status of the quotation is Accepted.Please review. This is an automatically generated e-mail. Please do not respond.</v>
      </c>
    </row>
    <row r="319" spans="1:3" x14ac:dyDescent="0.25">
      <c r="A319" t="s">
        <v>3</v>
      </c>
      <c r="B319" t="s">
        <v>321</v>
      </c>
      <c r="C319" t="str">
        <f t="shared" si="4"/>
        <v>Quotation processed for Quoted Work-Combined thermostat/thermal cut-out 3kw site stockQuotation reference ,1634747.00, has been processed. The status of the quotation is Accepted.Please review. This is an automatically generated e-mail. Please do not respond.</v>
      </c>
    </row>
    <row r="320" spans="1:3" x14ac:dyDescent="0.25">
      <c r="A320" t="s">
        <v>3</v>
      </c>
      <c r="B320" t="s">
        <v>322</v>
      </c>
      <c r="C320" t="str">
        <f t="shared" si="4"/>
        <v>Quotation processed for Quoted Work-Compair system cartridge replacementQuotation reference ,1694751.00, has been processed. The status of the quotation is Accepted.Please review. This is an automatically generated e-mail. Please do not respond.</v>
      </c>
    </row>
    <row r="321" spans="1:3" x14ac:dyDescent="0.25">
      <c r="A321" t="s">
        <v>3</v>
      </c>
      <c r="B321" t="s">
        <v>323</v>
      </c>
      <c r="C321" t="str">
        <f t="shared" si="4"/>
        <v>Quotation processed for Quoted Work-Confectionary machine upgrade in the restaurantQuotation reference ,1649538.00, has been processed. The status of the quotation is Accepted.Please review. This is an automatically generated e-mail. Please do not respond.</v>
      </c>
    </row>
    <row r="322" spans="1:3" x14ac:dyDescent="0.25">
      <c r="A322" t="s">
        <v>3</v>
      </c>
      <c r="B322" t="s">
        <v>324</v>
      </c>
      <c r="C322" t="str">
        <f t="shared" ref="C322:C385" si="5">TRIM(SUBSTITUTE(SUBSTITUTE(CLEAN(B322),CHAR(10)," "),CHAR(13)," "))</f>
        <v>Quotation processed for Quoted Work-contact roller shutters .ooc&amp; remedial work.bay3.akQuotation reference ,1691031.00, has been processed. The status of the quotation is Accepted.Please review. This is an automatically generated e-mail. Please do not respond.</v>
      </c>
    </row>
    <row r="323" spans="1:3" x14ac:dyDescent="0.25">
      <c r="A323" t="s">
        <v>3</v>
      </c>
      <c r="B323" t="s">
        <v>325</v>
      </c>
      <c r="C323" t="str">
        <f t="shared" si="5"/>
        <v>Quotation processed for Quoted Work-Cost Acctive to attend Morpeth call out uplift.Quotation reference ,1622530.00, has been processed. The status of the quotation is Accepted.Please review. This is an automatically generated e-mail. Please do not respond.</v>
      </c>
    </row>
    <row r="324" spans="1:3" x14ac:dyDescent="0.25">
      <c r="A324" t="s">
        <v>3</v>
      </c>
      <c r="B324" t="s">
        <v>326</v>
      </c>
      <c r="C324" t="str">
        <f t="shared" si="5"/>
        <v>Quotation processed for Quoted Work-Damaged emergency stop button bay 1 doorQuotation reference ,1687265.01, has been processed. The status of the quotation is Accepted.Please review. This is an automatically generated e-mail. Please do not respond.</v>
      </c>
    </row>
    <row r="325" spans="1:3" x14ac:dyDescent="0.25">
      <c r="A325" t="s">
        <v>3</v>
      </c>
      <c r="B325" t="s">
        <v>327</v>
      </c>
      <c r="C325" t="str">
        <f t="shared" si="5"/>
        <v>Quotation processed for Quoted Work-Damaged shower arm replacementQuotation reference ,1707164.00, has been processed. The status of the quotation is Accepted.Please review. This is an automatically generated e-mail. Please do not respond.</v>
      </c>
    </row>
    <row r="326" spans="1:3" x14ac:dyDescent="0.25">
      <c r="A326" t="s">
        <v>3</v>
      </c>
      <c r="B326" t="s">
        <v>328</v>
      </c>
      <c r="C326" t="str">
        <f t="shared" si="5"/>
        <v>Quotation processed for Quoted Work-Damper replacement for restaurant and gym AHUQuotation reference ,1593970.00, has been processed. The status of the quotation is Accepted.Please review. This is an automatically generated e-mail. Please do not respond.</v>
      </c>
    </row>
    <row r="327" spans="1:3" x14ac:dyDescent="0.25">
      <c r="A327" t="s">
        <v>3</v>
      </c>
      <c r="B327" t="s">
        <v>329</v>
      </c>
      <c r="C327" t="str">
        <f t="shared" si="5"/>
        <v>Quotation processed for Quoted Work-DDA lift-over threshold costsQuotation reference ,1526122.00, has been processed. The status of the quotation is Accepted.Please review. This is an automatically generated e-mail. Please do not respond.</v>
      </c>
    </row>
    <row r="328" spans="1:3" x14ac:dyDescent="0.25">
      <c r="A328" t="s">
        <v>3</v>
      </c>
      <c r="B328" t="s">
        <v>330</v>
      </c>
      <c r="C328" t="str">
        <f t="shared" si="5"/>
        <v>Quotation processed for Quoted Work-December hospitality costs onlyQuotation reference ,1531530.00, has been processed. The status of the quotation is Accepted.Please review. This is an automatically generated e-mail. Please do not respond.</v>
      </c>
    </row>
    <row r="329" spans="1:3" x14ac:dyDescent="0.25">
      <c r="A329" t="s">
        <v>3</v>
      </c>
      <c r="B329" t="s">
        <v>331</v>
      </c>
      <c r="C329" t="str">
        <f t="shared" si="5"/>
        <v>Quotation processed for Quoted Work-December hospitalityQuotation reference ,1508205.00, has been processed. The status of the quotation is Accepted.Please review. This is an automatically generated e-mail. Please do not respond.</v>
      </c>
    </row>
    <row r="330" spans="1:3" x14ac:dyDescent="0.25">
      <c r="A330" t="s">
        <v>3</v>
      </c>
      <c r="B330" t="s">
        <v>332</v>
      </c>
      <c r="C330" t="str">
        <f t="shared" si="5"/>
        <v>Quotation processed for Quoted Work-Deep clean of Kitchen areas and ventilation shaftQuotation reference ,1662558.00, has been processed. The status of the quotation is Accepted.Please review. This is an automatically generated e-mail. Please do not respond.</v>
      </c>
    </row>
    <row r="331" spans="1:3" x14ac:dyDescent="0.25">
      <c r="A331" t="s">
        <v>3</v>
      </c>
      <c r="B331" t="s">
        <v>333</v>
      </c>
      <c r="C331" t="str">
        <f t="shared" si="5"/>
        <v>Quotation processed for Quoted Work-Demma Call outQuotation reference ,1732337.00, has been processed. The status of the quotation is Accepted.Please review. This is an automatically generated e-mail. Please do not respond.</v>
      </c>
    </row>
    <row r="332" spans="1:3" x14ac:dyDescent="0.25">
      <c r="A332" t="s">
        <v>3</v>
      </c>
      <c r="B332" t="s">
        <v>334</v>
      </c>
      <c r="C332" t="str">
        <f t="shared" si="5"/>
        <v>Quotation processed for Quoted Work-Descale of boiler in canteenQuotation reference ,1696885.00, has been processed. The status of the quotation is Accepted.Please review. This is an automatically generated e-mail. Please do not respond.</v>
      </c>
    </row>
    <row r="333" spans="1:3" x14ac:dyDescent="0.25">
      <c r="A333" t="s">
        <v>3</v>
      </c>
      <c r="B333" t="s">
        <v>335</v>
      </c>
      <c r="C333" t="str">
        <f t="shared" si="5"/>
        <v>Quotation processed for Quoted Work-Dishwasher hood handleQuotation reference ,1586410.00, has been processed. The status of the quotation is Accepted.Please review. This is an automatically generated e-mail. Please do not respond.</v>
      </c>
    </row>
    <row r="334" spans="1:3" x14ac:dyDescent="0.25">
      <c r="A334" t="s">
        <v>3</v>
      </c>
      <c r="B334" t="s">
        <v>336</v>
      </c>
      <c r="C334" t="str">
        <f t="shared" si="5"/>
        <v>Quotation processed for Quoted Work-Dishwasher parts labour and fittingQuotation reference ,1729352.00, has been processed. The status of the quotation is Accepted.Please review. This is an automatically generated e-mail. Please do not respond.</v>
      </c>
    </row>
    <row r="335" spans="1:3" x14ac:dyDescent="0.25">
      <c r="A335" t="s">
        <v>3</v>
      </c>
      <c r="B335" t="s">
        <v>337</v>
      </c>
      <c r="C335" t="str">
        <f t="shared" si="5"/>
        <v>Quotation processed for Quoted Work-Distribution camera replacmentQuotation reference ,1522823.00, has been processed. The status of the quotation is Accepted.Please review. This is an automatically generated e-mail. Please do not respond.</v>
      </c>
    </row>
    <row r="336" spans="1:3" x14ac:dyDescent="0.25">
      <c r="A336" t="s">
        <v>3</v>
      </c>
      <c r="B336" t="s">
        <v>338</v>
      </c>
      <c r="C336" t="str">
        <f t="shared" si="5"/>
        <v>Quotation processed for Quoted Work-Distribution exit gates-damage to photocellsQuotation reference ,1550651.00, has been processed. The status of the quotation is Accepted.Please review. This is an automatically generated e-mail. Please do not respond.</v>
      </c>
    </row>
    <row r="337" spans="1:3" x14ac:dyDescent="0.25">
      <c r="A337" t="s">
        <v>3</v>
      </c>
      <c r="B337" t="s">
        <v>339</v>
      </c>
      <c r="C337" t="str">
        <f t="shared" si="5"/>
        <v>Quotation processed for Quoted Work-Distribution MEWP hire to replace cameraQuotation reference ,1558667.00, has been processed. The status of the quotation is Accepted.Please review. This is an automatically generated e-mail. Please do not respond.</v>
      </c>
    </row>
    <row r="338" spans="1:3" x14ac:dyDescent="0.25">
      <c r="A338" t="s">
        <v>3</v>
      </c>
      <c r="B338" t="s">
        <v>340</v>
      </c>
      <c r="C338" t="str">
        <f t="shared" si="5"/>
        <v>Quotation processed for Quoted Work-Door 11 side panel repairsQuotation reference ,1498849.00, has been processed. The status of the quotation is Accepted.Please review. This is an automatically generated e-mail. Please do not respond.</v>
      </c>
    </row>
    <row r="339" spans="1:3" x14ac:dyDescent="0.25">
      <c r="A339" t="s">
        <v>3</v>
      </c>
      <c r="B339" t="s">
        <v>341</v>
      </c>
      <c r="C339" t="str">
        <f t="shared" si="5"/>
        <v>Quotation processed for Quoted Work-Door 13 repairs-part of annual door repairsQuotation reference ,1622867.00, has been processed. The status of the quotation is Accepted.Please review. This is an automatically generated e-mail. Please do not respond.</v>
      </c>
    </row>
    <row r="340" spans="1:3" x14ac:dyDescent="0.25">
      <c r="A340" t="s">
        <v>3</v>
      </c>
      <c r="B340" t="s">
        <v>342</v>
      </c>
      <c r="C340" t="str">
        <f t="shared" si="5"/>
        <v>Quotation processed for Quoted Work-Door 18 ASRS air curtain not inflatingQuotation reference ,1621965.00, has been processed. The status of the quotation is Accepted.Please review. This is an automatically generated e-mail. Please do not respond.</v>
      </c>
    </row>
    <row r="341" spans="1:3" x14ac:dyDescent="0.25">
      <c r="A341" t="s">
        <v>3</v>
      </c>
      <c r="B341" t="s">
        <v>343</v>
      </c>
      <c r="C341" t="str">
        <f t="shared" si="5"/>
        <v>Quotation processed for Quoted Work-Door 19 Wind damageQuotation reference ,1543705.00, has been processed. The status of the quotation is Accepted.Please review. This is an automatically generated e-mail. Please do not respond.</v>
      </c>
    </row>
    <row r="342" spans="1:3" x14ac:dyDescent="0.25">
      <c r="A342" t="s">
        <v>3</v>
      </c>
      <c r="B342" t="s">
        <v>344</v>
      </c>
      <c r="C342" t="str">
        <f t="shared" si="5"/>
        <v>Quotation processed for Quoted Work-Door 29 FLT DamageQuotation reference ,1588895.00, has been processed. The status of the quotation is Accepted.Please review. This is an automatically generated e-mail. Please do not respond.</v>
      </c>
    </row>
    <row r="343" spans="1:3" x14ac:dyDescent="0.25">
      <c r="A343" t="s">
        <v>3</v>
      </c>
      <c r="B343" t="s">
        <v>345</v>
      </c>
      <c r="C343" t="str">
        <f t="shared" si="5"/>
        <v>Quotation processed for Quoted Work-Door 29 stuck openQuotation reference ,1588816.00, has been processed. The status of the quotation is Accepted.Please review. This is an automatically generated e-mail. Please do not respond.</v>
      </c>
    </row>
    <row r="344" spans="1:3" x14ac:dyDescent="0.25">
      <c r="A344" t="s">
        <v>3</v>
      </c>
      <c r="B344" t="s">
        <v>346</v>
      </c>
      <c r="C344" t="str">
        <f t="shared" si="5"/>
        <v>Quotation processed for Quoted Work-Door 9 ASRS canopy repairQuotation reference ,1559845.00, has been processed. The status of the quotation is Accepted.Please review. This is an automatically generated e-mail. Please do not respond.</v>
      </c>
    </row>
    <row r="345" spans="1:3" x14ac:dyDescent="0.25">
      <c r="A345" t="s">
        <v>3</v>
      </c>
      <c r="B345" t="s">
        <v>347</v>
      </c>
      <c r="C345" t="str">
        <f t="shared" si="5"/>
        <v>Quotation processed for Quoted Work-Door repairs already approved by Matt RobbinsQuotation reference ,1621429.00, has been processed. The status of the quotation is Accepted.Please review. This is an automatically generated e-mail. Please do not respond.</v>
      </c>
    </row>
    <row r="346" spans="1:3" x14ac:dyDescent="0.25">
      <c r="A346" t="s">
        <v>3</v>
      </c>
      <c r="B346" t="s">
        <v>348</v>
      </c>
      <c r="C346" t="str">
        <f t="shared" si="5"/>
        <v>Quotation processed for Quoted Work-Double glazed panel security entranceQuotation reference ,1646757.00, has been processed. The status of the quotation is Accepted.Please review. This is an automatically generated e-mail. Please do not respond.</v>
      </c>
    </row>
    <row r="347" spans="1:3" x14ac:dyDescent="0.25">
      <c r="A347" t="s">
        <v>3</v>
      </c>
      <c r="B347" t="s">
        <v>349</v>
      </c>
      <c r="C347" t="str">
        <f t="shared" si="5"/>
        <v>Quotation processed for Quoted Work-Drain Camera investigation Raw MaterialsQuotation reference ,1581906.00, has been processed. The status of the quotation is Accepted.Please review. This is an automatically generated e-mail. Please do not respond.</v>
      </c>
    </row>
    <row r="348" spans="1:3" x14ac:dyDescent="0.25">
      <c r="A348" t="s">
        <v>3</v>
      </c>
      <c r="B348" t="s">
        <v>350</v>
      </c>
      <c r="C348" t="str">
        <f t="shared" si="5"/>
        <v>Quotation processed for Quoted Work-Dusmo entrance gate damageQuotation reference ,1512965.00, has been processed. The status of the quotation is Accepted.Please review. This is an automatically generated e-mail. Please do not respond.</v>
      </c>
    </row>
    <row r="349" spans="1:3" x14ac:dyDescent="0.25">
      <c r="A349" t="s">
        <v>3</v>
      </c>
      <c r="B349" t="s">
        <v>351</v>
      </c>
      <c r="C349" t="str">
        <f t="shared" si="5"/>
        <v>Quotation processed for Quoted Work-Dusmo remedials damage after being struck-new photocellsQuotation reference ,1550642.00, has been processed. The status of the quotation is Accepted.Please review. This is an automatically generated e-mail. Please do not respond.</v>
      </c>
    </row>
    <row r="350" spans="1:3" x14ac:dyDescent="0.25">
      <c r="A350" t="s">
        <v>3</v>
      </c>
      <c r="B350" t="s">
        <v>352</v>
      </c>
      <c r="C350" t="str">
        <f t="shared" si="5"/>
        <v>Quotation processed for Quoted Work-Dusmo remedials-new mag lock and power supplyQuotation reference ,1550751.00, has been processed. The status of the quotation is Accepted.Please review. This is an automatically generated e-mail. Please do not respond.</v>
      </c>
    </row>
    <row r="351" spans="1:3" x14ac:dyDescent="0.25">
      <c r="A351" t="s">
        <v>3</v>
      </c>
      <c r="B351" t="s">
        <v>353</v>
      </c>
      <c r="C351" t="str">
        <f t="shared" si="5"/>
        <v>Quotation processed for Quoted Work-Ecolab 4 x EFK Units for line 6Quotation reference ,1678550.00, has been processed. The status of the quotation is Accepted.Please review. This is an automatically generated e-mail. Please do not respond.</v>
      </c>
    </row>
    <row r="352" spans="1:3" x14ac:dyDescent="0.25">
      <c r="A352" t="s">
        <v>3</v>
      </c>
      <c r="B352" t="s">
        <v>354</v>
      </c>
      <c r="C352" t="str">
        <f t="shared" si="5"/>
        <v>Quotation processed for Quoted Work-Ecolab call outs 15.02-13.05Quotation reference ,1691019.00, has been processed. The status of the quotation is Accepted.Please review. This is an automatically generated e-mail. Please do not respond.</v>
      </c>
    </row>
    <row r="353" spans="1:3" x14ac:dyDescent="0.25">
      <c r="A353" t="s">
        <v>3</v>
      </c>
      <c r="B353" t="s">
        <v>355</v>
      </c>
      <c r="C353" t="str">
        <f t="shared" si="5"/>
        <v>Quotation processed for Quoted Work-Ecolab call outs between January and March 2024Quotation reference ,1658165.00, has been processed. The status of the quotation is Accepted.Please review. This is an automatically generated e-mail. Please do not respond.</v>
      </c>
    </row>
    <row r="354" spans="1:3" x14ac:dyDescent="0.25">
      <c r="A354" t="s">
        <v>3</v>
      </c>
      <c r="B354" t="s">
        <v>356</v>
      </c>
      <c r="C354" t="str">
        <f t="shared" si="5"/>
        <v>Quotation processed for Quoted Work-Ecolab call-out April 24Quotation reference ,1717828.00, has been processed. The status of the quotation is Accepted.Please review. This is an automatically generated e-mail. Please do not respond.</v>
      </c>
    </row>
    <row r="355" spans="1:3" x14ac:dyDescent="0.25">
      <c r="A355" t="s">
        <v>3</v>
      </c>
      <c r="B355" t="s">
        <v>357</v>
      </c>
      <c r="C355" t="str">
        <f t="shared" si="5"/>
        <v>Quotation processed for Quoted Work-Edmonton hospitality January 24Quotation reference ,1531268.00, has been processed. The status of the quotation is Accepted.Please review. This is an automatically generated e-mail. Please do not respond.</v>
      </c>
    </row>
    <row r="356" spans="1:3" x14ac:dyDescent="0.25">
      <c r="A356" t="s">
        <v>3</v>
      </c>
      <c r="B356" t="s">
        <v>358</v>
      </c>
      <c r="C356" t="str">
        <f t="shared" si="5"/>
        <v>Quotation processed for Quoted Work-Edmonton May HospitalityQuotation reference ,1687302.00, has been processed. The status of the quotation is Accepted.Please review. This is an automatically generated e-mail. Please do not respond.</v>
      </c>
    </row>
    <row r="357" spans="1:3" x14ac:dyDescent="0.25">
      <c r="A357" t="s">
        <v>3</v>
      </c>
      <c r="B357" t="s">
        <v>359</v>
      </c>
      <c r="C357" t="str">
        <f t="shared" si="5"/>
        <v>Quotation processed for Quoted Work-Edmonton-food tariff Jan-March 2024Quotation reference ,1677817.00, has been processed. The status of the quotation is Accepted.Please review. This is an automatically generated e-mail. Please do not respond.</v>
      </c>
    </row>
    <row r="358" spans="1:3" x14ac:dyDescent="0.25">
      <c r="A358" t="s">
        <v>3</v>
      </c>
      <c r="B358" t="s">
        <v>360</v>
      </c>
      <c r="C358" t="str">
        <f t="shared" si="5"/>
        <v>Quotation processed for Quoted Work-Education lift-Supply and fit new A1 boardQuotation reference ,1558943.00, has been processed. The status of the quotation is Accepted.Please review. This is an automatically generated e-mail. Please do not respond.</v>
      </c>
    </row>
    <row r="359" spans="1:3" x14ac:dyDescent="0.25">
      <c r="A359" t="s">
        <v>3</v>
      </c>
      <c r="B359" t="s">
        <v>361</v>
      </c>
      <c r="C359" t="str">
        <f t="shared" si="5"/>
        <v>Quotation processed for Quoted Work-EICR testing-ASAR offices and associated areasQuotation reference ,1620078.00, has been processed. The status of the quotation is Accepted.Please review. This is an automatically generated e-mail. Please do not respond.</v>
      </c>
    </row>
    <row r="360" spans="1:3" x14ac:dyDescent="0.25">
      <c r="A360" t="s">
        <v>3</v>
      </c>
      <c r="B360" t="s">
        <v>362</v>
      </c>
      <c r="C360" t="str">
        <f t="shared" si="5"/>
        <v>Quotation processed for Quoted Work-EK-Catering tariff-Jan-March 24Quotation reference ,1677803.00, has been processed. The status of the quotation is Accepted.Please review. This is an automatically generated e-mail. Please do not respond.</v>
      </c>
    </row>
    <row r="361" spans="1:3" x14ac:dyDescent="0.25">
      <c r="A361" t="s">
        <v>3</v>
      </c>
      <c r="B361" t="s">
        <v>363</v>
      </c>
      <c r="C361" t="str">
        <f t="shared" si="5"/>
        <v>Quotation processed for Quoted Work-EK-May HospitalityQuotation reference ,1687287.00, has been processed. The status of the quotation is Accepted.Please review. This is an automatically generated e-mail. Please do not respond.</v>
      </c>
    </row>
    <row r="362" spans="1:3" x14ac:dyDescent="0.25">
      <c r="A362" t="s">
        <v>3</v>
      </c>
      <c r="B362" t="s">
        <v>364</v>
      </c>
      <c r="C362" t="str">
        <f t="shared" si="5"/>
        <v>Quotation processed for Quoted Work-Elevated TVC tank cleanQuotation reference ,1594099.00, has been processed. The status of the quotation is Accepted.Please review. This is an automatically generated e-mail. Please do not respond.</v>
      </c>
    </row>
    <row r="363" spans="1:3" x14ac:dyDescent="0.25">
      <c r="A363" t="s">
        <v>3</v>
      </c>
      <c r="B363" t="s">
        <v>365</v>
      </c>
      <c r="C363" t="str">
        <f t="shared" si="5"/>
        <v>Quotation processed for Quoted Work-EM Light Defect Bay 7 Grid 24Quotation reference ,1598403.00, has been processed. The status of the quotation is Accepted.Please review. This is an automatically generated e-mail. Please do not respond.</v>
      </c>
    </row>
    <row r="364" spans="1:3" x14ac:dyDescent="0.25">
      <c r="A364" t="s">
        <v>3</v>
      </c>
      <c r="B364" t="s">
        <v>366</v>
      </c>
      <c r="C364" t="str">
        <f t="shared" si="5"/>
        <v>Quotation processed for Quoted Work-Emergency light invertersQuotation reference ,1732317.00, has been processed. The status of the quotation is Accepted.Please review. This is an automatically generated e-mail. Please do not respond.</v>
      </c>
    </row>
    <row r="365" spans="1:3" x14ac:dyDescent="0.25">
      <c r="A365" t="s">
        <v>3</v>
      </c>
      <c r="B365" t="s">
        <v>367</v>
      </c>
      <c r="C365" t="str">
        <f t="shared" si="5"/>
        <v>Quotation processed for Quoted Work-Emergency out of hours works for water isolationQuotation reference ,1625411.00, has been processed. The status of the quotation is Accepted.Please review. This is an automatically generated e-mail. Please do not respond.</v>
      </c>
    </row>
    <row r="366" spans="1:3" x14ac:dyDescent="0.25">
      <c r="A366" t="s">
        <v>3</v>
      </c>
      <c r="B366" t="s">
        <v>368</v>
      </c>
      <c r="C366" t="str">
        <f t="shared" si="5"/>
        <v>Quotation processed for Quoted Work-Essence Store Detector and AHU Detector UnitsQuotation reference ,1512620.00, has been processed. The status of the quotation is Accepted.Please review. This is an automatically generated e-mail. Please do not respond.</v>
      </c>
    </row>
    <row r="367" spans="1:3" x14ac:dyDescent="0.25">
      <c r="A367" t="s">
        <v>3</v>
      </c>
      <c r="B367" t="s">
        <v>369</v>
      </c>
      <c r="C367" t="str">
        <f t="shared" si="5"/>
        <v>Quotation processed for Quoted Work-Excessive alarm faults following outageQuotation reference ,1579715.00, has been processed. The status of the quotation is Accepted.Please review. This is an automatically generated e-mail. Please do not respond.</v>
      </c>
    </row>
    <row r="368" spans="1:3" x14ac:dyDescent="0.25">
      <c r="A368" t="s">
        <v>3</v>
      </c>
      <c r="B368" t="s">
        <v>370</v>
      </c>
      <c r="C368" t="str">
        <f t="shared" si="5"/>
        <v>Quotation processed for Quoted Work-Exit speed gate GH1 turretQuotation reference ,1509776.00, has been processed. The status of the quotation is Accepted.Please review. This is an automatically generated e-mail. Please do not respond.</v>
      </c>
    </row>
    <row r="369" spans="1:3" x14ac:dyDescent="0.25">
      <c r="A369" t="s">
        <v>3</v>
      </c>
      <c r="B369" t="s">
        <v>371</v>
      </c>
      <c r="C369" t="str">
        <f t="shared" si="5"/>
        <v>Quotation processed for Quoted Work-Extra patrols due to possible demonstrationQuotation reference ,1718728.00, has been processed. The status of the quotation is Accepted.Please review. This is an automatically generated e-mail. Please do not respond.</v>
      </c>
    </row>
    <row r="370" spans="1:3" x14ac:dyDescent="0.25">
      <c r="A370" t="s">
        <v>3</v>
      </c>
      <c r="B370" t="s">
        <v>372</v>
      </c>
      <c r="C370" t="str">
        <f t="shared" si="5"/>
        <v>Quotation processed for Quoted Work-Fan Blower motors for Critical SparesQuotation reference ,1582732.00, has been processed. The status of the quotation is Accepted.Please review. This is an automatically generated e-mail. Please do not respond.</v>
      </c>
    </row>
    <row r="371" spans="1:3" x14ac:dyDescent="0.25">
      <c r="A371" t="s">
        <v>3</v>
      </c>
      <c r="B371" t="s">
        <v>373</v>
      </c>
      <c r="C371" t="str">
        <f t="shared" si="5"/>
        <v>Quotation processed for Quoted Work-Faulty water jacket heater replacementQuotation reference ,1732996.00, has been processed. The status of the quotation is Accepted.Please review. This is an automatically generated e-mail. Please do not respond.</v>
      </c>
    </row>
    <row r="372" spans="1:3" x14ac:dyDescent="0.25">
      <c r="A372" t="s">
        <v>3</v>
      </c>
      <c r="B372" t="s">
        <v>374</v>
      </c>
      <c r="C372" t="str">
        <f t="shared" si="5"/>
        <v>Quotation processed for Quoted Work-February hospitalityQuotation reference ,1580676.00, has been processed. The status of the quotation is Accepted.Please review. This is an automatically generated e-mail. Please do not respond.</v>
      </c>
    </row>
    <row r="373" spans="1:3" x14ac:dyDescent="0.25">
      <c r="A373" t="s">
        <v>3</v>
      </c>
      <c r="B373" t="s">
        <v>375</v>
      </c>
      <c r="C373" t="str">
        <f t="shared" si="5"/>
        <v>Quotation processed for Quoted Work-February hospitalityQuotation reference ,1580698.00, has been processed. The status of the quotation is Accepted.Please review. This is an automatically generated e-mail. Please do not respond.</v>
      </c>
    </row>
    <row r="374" spans="1:3" x14ac:dyDescent="0.25">
      <c r="A374" t="s">
        <v>3</v>
      </c>
      <c r="B374" t="s">
        <v>376</v>
      </c>
      <c r="C374" t="str">
        <f t="shared" si="5"/>
        <v>Quotation processed for Quoted Work-February hospitalityQuotation reference ,1580717.00, has been processed. The status of the quotation is Accepted.Please review. This is an automatically generated e-mail. Please do not respond.</v>
      </c>
    </row>
    <row r="375" spans="1:3" x14ac:dyDescent="0.25">
      <c r="A375" t="s">
        <v>3</v>
      </c>
      <c r="B375" t="s">
        <v>377</v>
      </c>
      <c r="C375" t="str">
        <f t="shared" si="5"/>
        <v>Quotation processed for Quoted Work-February hospitalityQuotation reference ,1582294.00, has been processed. The status of the quotation is Accepted.Please review. This is an automatically generated e-mail. Please do not respond.</v>
      </c>
    </row>
    <row r="376" spans="1:3" x14ac:dyDescent="0.25">
      <c r="A376" t="s">
        <v>3</v>
      </c>
      <c r="B376" t="s">
        <v>378</v>
      </c>
      <c r="C376" t="str">
        <f t="shared" si="5"/>
        <v>Quotation processed for Quoted Work-Fire alarm battery replacementQuotation reference ,1626603.00, has been processed. The status of the quotation is Accepted.Please review. This is an automatically generated e-mail. Please do not respond.</v>
      </c>
    </row>
    <row r="377" spans="1:3" x14ac:dyDescent="0.25">
      <c r="A377" t="s">
        <v>3</v>
      </c>
      <c r="B377" t="s">
        <v>379</v>
      </c>
      <c r="C377" t="str">
        <f t="shared" si="5"/>
        <v>Quotation processed for Quoted Work-Fire alarm zone 35 fault investigationQuotation reference ,1586366.00, has been processed. The status of the quotation is Accepted.Please review. This is an automatically generated e-mail. Please do not respond.</v>
      </c>
    </row>
    <row r="378" spans="1:3" x14ac:dyDescent="0.25">
      <c r="A378" t="s">
        <v>3</v>
      </c>
      <c r="B378" t="s">
        <v>380</v>
      </c>
      <c r="C378" t="str">
        <f t="shared" si="5"/>
        <v>Quotation processed for Quoted Work-Fire extinguisher remedial worksQuotation reference ,1620117.00, has been processed. The status of the quotation is Accepted.Please review. This is an automatically generated e-mail. Please do not respond.</v>
      </c>
    </row>
    <row r="379" spans="1:3" x14ac:dyDescent="0.25">
      <c r="A379" t="s">
        <v>3</v>
      </c>
      <c r="B379" t="s">
        <v>381</v>
      </c>
      <c r="C379" t="str">
        <f t="shared" si="5"/>
        <v>Quotation processed for Quoted Work-Fire extinguisher remedialsQuotation reference ,1590415.00, has been processed. The status of the quotation is Accepted.Please review. This is an automatically generated e-mail. Please do not respond.</v>
      </c>
    </row>
    <row r="380" spans="1:3" x14ac:dyDescent="0.25">
      <c r="A380" t="s">
        <v>3</v>
      </c>
      <c r="B380" t="s">
        <v>382</v>
      </c>
      <c r="C380" t="str">
        <f t="shared" si="5"/>
        <v>Quotation processed for Quoted Work-Fire extinguisher remedialsQuotation reference ,1707817.00, has been processed. The status of the quotation is Accepted.Please review. This is an automatically generated e-mail. Please do not respond.</v>
      </c>
    </row>
    <row r="381" spans="1:3" x14ac:dyDescent="0.25">
      <c r="A381" t="s">
        <v>3</v>
      </c>
      <c r="B381" t="s">
        <v>383</v>
      </c>
      <c r="C381" t="str">
        <f t="shared" si="5"/>
        <v>Quotation processed for Quoted Work-Fire Extinguisher remedialsQuotation reference ,1730514.00, has been processed. The status of the quotation is Accepted.Please review. This is an automatically generated e-mail. Please do not respond.</v>
      </c>
    </row>
    <row r="382" spans="1:3" x14ac:dyDescent="0.25">
      <c r="A382" t="s">
        <v>3</v>
      </c>
      <c r="B382" t="s">
        <v>384</v>
      </c>
      <c r="C382" t="str">
        <f t="shared" si="5"/>
        <v>Quotation processed for Quoted Work-Fire extinguisher water 9L with anti-freezeQuotation reference ,1582530.00, has been processed. The status of the quotation is Accepted.Please review. This is an automatically generated e-mail. Please do not respond.</v>
      </c>
    </row>
    <row r="383" spans="1:3" x14ac:dyDescent="0.25">
      <c r="A383" t="s">
        <v>3</v>
      </c>
      <c r="B383" t="s">
        <v>385</v>
      </c>
      <c r="C383" t="str">
        <f t="shared" si="5"/>
        <v>Quotation processed for Quoted Work-Fire hydrant remedial worksQuotation reference ,1621181.00, has been processed. The status of the quotation is Accepted.Please review. This is an automatically generated e-mail. Please do not respond.</v>
      </c>
    </row>
    <row r="384" spans="1:3" x14ac:dyDescent="0.25">
      <c r="A384" t="s">
        <v>3</v>
      </c>
      <c r="B384" t="s">
        <v>386</v>
      </c>
      <c r="C384" t="str">
        <f t="shared" si="5"/>
        <v>Quotation processed for Quoted Work-Fit new inlet valve and suction box on LP No2Quotation reference ,1690719.00, has been processed. The status of the quotation is Accepted.Please review. This is an automatically generated e-mail. Please do not respond.</v>
      </c>
    </row>
    <row r="385" spans="1:3" x14ac:dyDescent="0.25">
      <c r="A385" t="s">
        <v>3</v>
      </c>
      <c r="B385" t="s">
        <v>387</v>
      </c>
      <c r="C385" t="str">
        <f t="shared" si="5"/>
        <v>Quotation processed for Quoted Work-Fit new motor belt, isolator and filtersQuotation reference ,1590001.00, has been processed. The status of the quotation is Accepted.Please review. This is an automatically generated e-mail. Please do not respond.</v>
      </c>
    </row>
    <row r="386" spans="1:3" x14ac:dyDescent="0.25">
      <c r="A386" t="s">
        <v>3</v>
      </c>
      <c r="B386" t="s">
        <v>388</v>
      </c>
      <c r="C386" t="str">
        <f t="shared" ref="C386:C449" si="6">TRIM(SUBSTITUTE(SUBSTITUTE(CLEAN(B386),CHAR(10)," "),CHAR(13)," "))</f>
        <v>Quotation processed for Quoted Work-Food preparation sink tap replacementQuotation reference ,1656870.00, has been processed. The status of the quotation is Accepted.Please review. This is an automatically generated e-mail. Please do not respond.</v>
      </c>
    </row>
    <row r="387" spans="1:3" x14ac:dyDescent="0.25">
      <c r="A387" t="s">
        <v>3</v>
      </c>
      <c r="B387" t="s">
        <v>389</v>
      </c>
      <c r="C387" t="str">
        <f t="shared" si="6"/>
        <v>Quotation processed for Quoted Work-Fox deterrent spray treatmentQuotation reference ,1523706.00, has been processed. The status of the quotation is Accepted.Please review. This is an automatically generated e-mail. Please do not respond.</v>
      </c>
    </row>
    <row r="388" spans="1:3" x14ac:dyDescent="0.25">
      <c r="A388" t="s">
        <v>3</v>
      </c>
      <c r="B388" t="s">
        <v>390</v>
      </c>
      <c r="C388" t="str">
        <f t="shared" si="6"/>
        <v>Quotation processed for Quoted Work-Fox trappingQuotation reference ,1624837.00, has been processed. The status of the quotation is Accepted.Please review. This is an automatically generated e-mail. Please do not respond.</v>
      </c>
    </row>
    <row r="389" spans="1:3" x14ac:dyDescent="0.25">
      <c r="A389" t="s">
        <v>3</v>
      </c>
      <c r="B389" t="s">
        <v>391</v>
      </c>
      <c r="C389" t="str">
        <f t="shared" si="6"/>
        <v>Quotation processed for Quoted Work-Further drainage worksQuotation reference ,1693468.00, has been processed. The status of the quotation is Accepted.Please review. This is an automatically generated e-mail. Please do not respond.</v>
      </c>
    </row>
    <row r="390" spans="1:3" x14ac:dyDescent="0.25">
      <c r="A390" t="s">
        <v>3</v>
      </c>
      <c r="B390" t="s">
        <v>392</v>
      </c>
      <c r="C390" t="str">
        <f t="shared" si="6"/>
        <v>Quotation processed for Quoted Work-G4S Additional Cover for fire assistanceQuotation reference ,1718715.00, has been processed. The status of the quotation is Accepted.Please review. This is an automatically generated e-mail. Please do not respond.</v>
      </c>
    </row>
    <row r="391" spans="1:3" x14ac:dyDescent="0.25">
      <c r="A391" t="s">
        <v>3</v>
      </c>
      <c r="B391" t="s">
        <v>393</v>
      </c>
      <c r="C391" t="str">
        <f t="shared" si="6"/>
        <v>Quotation processed for Quoted Work-Gate house 1 Turret entry gateQuotation reference ,1513318.00, has been processed. The status of the quotation is Accepted.Please review. This is an automatically generated e-mail. Please do not respond.</v>
      </c>
    </row>
    <row r="392" spans="1:3" x14ac:dyDescent="0.25">
      <c r="A392" t="s">
        <v>3</v>
      </c>
      <c r="B392" t="s">
        <v>394</v>
      </c>
      <c r="C392" t="str">
        <f t="shared" si="6"/>
        <v>Quotation processed for Quoted Work-Generator removal phase 2 and 3 (RMT Fund)Quotation reference ,1559582.00, has been processed. The status of the quotation is Accepted.Please review. This is an automatically generated e-mail. Please do not respond.</v>
      </c>
    </row>
    <row r="393" spans="1:3" x14ac:dyDescent="0.25">
      <c r="A393" t="s">
        <v>3</v>
      </c>
      <c r="B393" t="s">
        <v>395</v>
      </c>
      <c r="C393" t="str">
        <f t="shared" si="6"/>
        <v>Quotation processed for Quoted Work-GH1 CCTV monitor replacementQuotation reference ,1707836.00, has been processed. The status of the quotation is Accepted.Please review. This is an automatically generated e-mail. Please do not respond.</v>
      </c>
    </row>
    <row r="394" spans="1:3" x14ac:dyDescent="0.25">
      <c r="A394" t="s">
        <v>3</v>
      </c>
      <c r="B394" t="s">
        <v>396</v>
      </c>
      <c r="C394" t="str">
        <f t="shared" si="6"/>
        <v>Quotation processed for Quoted Work-GH2 Helpdesk sliding doors Battery back upQuotation reference ,1743943.00, has been processed. The status of the quotation is Accepted.Please review. This is an automatically generated e-mail. Please do not respond.</v>
      </c>
    </row>
    <row r="395" spans="1:3" x14ac:dyDescent="0.25">
      <c r="A395" t="s">
        <v>3</v>
      </c>
      <c r="B395" t="s">
        <v>397</v>
      </c>
      <c r="C395" t="str">
        <f t="shared" si="6"/>
        <v>Quotation processed for Quoted Work-GH2 Inbound speedgate control panel faultQuotation reference ,1743975.00, has been processed. The status of the quotation is Accepted.Please review. This is an automatically generated e-mail. Please do not respond.</v>
      </c>
    </row>
    <row r="396" spans="1:3" x14ac:dyDescent="0.25">
      <c r="A396" t="s">
        <v>3</v>
      </c>
      <c r="B396" t="s">
        <v>398</v>
      </c>
      <c r="C396" t="str">
        <f t="shared" si="6"/>
        <v>Quotation processed for Quoted Work-GH2 inbound speedgate drive armsQuotation reference ,1716986.00, has been processed. The status of the quotation is Accepted.Please review. This is an automatically generated e-mail. Please do not respond.</v>
      </c>
    </row>
    <row r="397" spans="1:3" x14ac:dyDescent="0.25">
      <c r="A397" t="s">
        <v>3</v>
      </c>
      <c r="B397" t="s">
        <v>399</v>
      </c>
      <c r="C397" t="str">
        <f t="shared" si="6"/>
        <v>Quotation processed for Quoted Work-GH2 Speedgate not workingQuotation reference ,1678849.00, has been processed. The status of the quotation is Accepted.Please review. This is an automatically generated e-mail. Please do not respond.</v>
      </c>
    </row>
    <row r="398" spans="1:3" x14ac:dyDescent="0.25">
      <c r="A398" t="s">
        <v>3</v>
      </c>
      <c r="B398" t="s">
        <v>400</v>
      </c>
      <c r="C398" t="str">
        <f t="shared" si="6"/>
        <v>Quotation processed for Quoted Work-Ground floor cleaner sink leg and tap replacementQuotation reference ,1689489.00, has been processed. The status of the quotation is Accepted.Please review. This is an automatically generated e-mail. Please do not respond.</v>
      </c>
    </row>
    <row r="399" spans="1:3" x14ac:dyDescent="0.25">
      <c r="A399" t="s">
        <v>3</v>
      </c>
      <c r="B399" t="s">
        <v>401</v>
      </c>
      <c r="C399" t="str">
        <f t="shared" si="6"/>
        <v>Quotation processed for Quoted Work-HAED AC Condense PumpQuotation reference ,1661649.00, has been processed. The status of the quotation is Accepted.Please review. This is an automatically generated e-mail. Please do not respond.</v>
      </c>
    </row>
    <row r="400" spans="1:3" x14ac:dyDescent="0.25">
      <c r="A400" t="s">
        <v>3</v>
      </c>
      <c r="B400" t="s">
        <v>402</v>
      </c>
      <c r="C400" t="str">
        <f t="shared" si="6"/>
        <v>Quotation processed for Quoted Work-HAED AC condense pumpQuotation reference ,1671728.00, has been processed. The status of the quotation is Accepted.Please review. This is an automatically generated e-mail. Please do not respond.</v>
      </c>
    </row>
    <row r="401" spans="1:3" x14ac:dyDescent="0.25">
      <c r="A401" t="s">
        <v>3</v>
      </c>
      <c r="B401" t="s">
        <v>403</v>
      </c>
      <c r="C401" t="str">
        <f t="shared" si="6"/>
        <v>Quotation processed for Quoted Work-HAED AC Condense Pump-upliftQuotation reference ,1671734.00, has been processed. The status of the quotation is Accepted.Please review. This is an automatically generated e-mail. Please do not respond.</v>
      </c>
    </row>
    <row r="402" spans="1:3" x14ac:dyDescent="0.25">
      <c r="A402" t="s">
        <v>3</v>
      </c>
      <c r="B402" t="s">
        <v>404</v>
      </c>
      <c r="C402" t="str">
        <f t="shared" si="6"/>
        <v>Quotation processed for Quoted Work-Hand towels June 24Quotation reference ,1697414.00, has been processed. The status of the quotation is Accepted.Please review. This is an automatically generated e-mail. Please do not respond.</v>
      </c>
    </row>
    <row r="403" spans="1:3" x14ac:dyDescent="0.25">
      <c r="A403" t="s">
        <v>3</v>
      </c>
      <c r="B403" t="s">
        <v>405</v>
      </c>
      <c r="C403" t="str">
        <f t="shared" si="6"/>
        <v>Quotation processed for Quoted Work-Heatrae Sadia spares for Electric Water HeatersQuotation reference ,1583029.00, has been processed. The status of the quotation is Accepted.Please review. This is an automatically generated e-mail. Please do not respond.</v>
      </c>
    </row>
    <row r="404" spans="1:3" x14ac:dyDescent="0.25">
      <c r="A404" t="s">
        <v>3</v>
      </c>
      <c r="B404" t="s">
        <v>406</v>
      </c>
      <c r="C404" t="str">
        <f t="shared" si="6"/>
        <v>Quotation processed for Quoted Work-Helpdesk reception door repairsQuotation reference ,1621864.00, has been processed. The status of the quotation is Accepted.Please review. This is an automatically generated e-mail. Please do not respond.</v>
      </c>
    </row>
    <row r="405" spans="1:3" x14ac:dyDescent="0.25">
      <c r="A405" t="s">
        <v>3</v>
      </c>
      <c r="B405" t="s">
        <v>407</v>
      </c>
      <c r="C405" t="str">
        <f t="shared" si="6"/>
        <v>Quotation processed for Quoted Work-Hire of 3 x evaporative cooler unitsQuotation reference ,1668736.00, has been processed. The status of the quotation is Accepted.Please review. This is an automatically generated e-mail. Please do not respond.</v>
      </c>
    </row>
    <row r="406" spans="1:3" x14ac:dyDescent="0.25">
      <c r="A406" t="s">
        <v>3</v>
      </c>
      <c r="B406" t="s">
        <v>408</v>
      </c>
      <c r="C406" t="str">
        <f t="shared" si="6"/>
        <v>Quotation processed for Quoted Work-Hire of de-humidifier stairwell 2 south westQuotation reference ,1499081.00, has been processed. The status of the quotation is Accepted.Please review. This is an automatically generated e-mail. Please do not respond.</v>
      </c>
    </row>
    <row r="407" spans="1:3" x14ac:dyDescent="0.25">
      <c r="A407" t="s">
        <v>3</v>
      </c>
      <c r="B407" t="s">
        <v>409</v>
      </c>
      <c r="C407" t="str">
        <f t="shared" si="6"/>
        <v>Quotation processed for Quoted Work-Hire of industrial carpet cleanerQuotation reference ,1662571.00, has been processed. The status of the quotation is Accepted.Please review. This is an automatically generated e-mail. Please do not respond.</v>
      </c>
    </row>
    <row r="408" spans="1:3" x14ac:dyDescent="0.25">
      <c r="A408" t="s">
        <v>3</v>
      </c>
      <c r="B408" t="s">
        <v>410</v>
      </c>
      <c r="C408" t="str">
        <f t="shared" si="6"/>
        <v>Quotation processed for Quoted Work-HLA to fit new AC within Micro office at MorpethQuotation reference ,1694803.00, has been processed. The status of the quotation is Accepted.Please review. This is an automatically generated e-mail. Please do not respond.</v>
      </c>
    </row>
    <row r="409" spans="1:3" x14ac:dyDescent="0.25">
      <c r="A409" t="s">
        <v>3</v>
      </c>
      <c r="B409" t="s">
        <v>411</v>
      </c>
      <c r="C409" t="str">
        <f t="shared" si="6"/>
        <v>Quotation processed for Quoted Work-HLA warm heater repairQuotation reference ,1586098.00, has been processed. The status of the quotation is Accepted.Please review. This is an automatically generated e-mail. Please do not respond.</v>
      </c>
    </row>
    <row r="410" spans="1:3" x14ac:dyDescent="0.25">
      <c r="A410" t="s">
        <v>3</v>
      </c>
      <c r="B410" t="s">
        <v>412</v>
      </c>
      <c r="C410" t="str">
        <f t="shared" si="6"/>
        <v>Quotation processed for Quoted Work-Hospitality and vouchers March SidcupQuotation reference ,1605930.00, has been processed. The status of the quotation is Accepted.Please review. This is an automatically generated e-mail. Please do not respond.</v>
      </c>
    </row>
    <row r="411" spans="1:3" x14ac:dyDescent="0.25">
      <c r="A411" t="s">
        <v>3</v>
      </c>
      <c r="B411" t="s">
        <v>413</v>
      </c>
      <c r="C411" t="str">
        <f t="shared" si="6"/>
        <v>Quotation processed for Quoted Work-Hospitality feb 2024Quotation reference ,1582090.00, has been processed. The status of the quotation is Accepted.Please review. This is an automatically generated e-mail. Please do not respond.</v>
      </c>
    </row>
    <row r="412" spans="1:3" x14ac:dyDescent="0.25">
      <c r="A412" t="s">
        <v>3</v>
      </c>
      <c r="B412" t="s">
        <v>414</v>
      </c>
      <c r="C412" t="str">
        <f t="shared" si="6"/>
        <v>Quotation processed for Quoted Work-Hospitality January Sidcup 24Quotation reference ,1531302.00, has been processed. The status of the quotation is Accepted.Please review. This is an automatically generated e-mail. Please do not respond.</v>
      </c>
    </row>
    <row r="413" spans="1:3" x14ac:dyDescent="0.25">
      <c r="A413" t="s">
        <v>3</v>
      </c>
      <c r="B413" t="s">
        <v>415</v>
      </c>
      <c r="C413" t="str">
        <f t="shared" si="6"/>
        <v>Quotation processed for Quoted Work-Hospitality, provisions and vouchers January WakefieldQuotation reference ,1531755.00, has been processed. The status of the quotation is Accepted.Please review. This is an automatically generated e-mail. Please do not respond.</v>
      </c>
    </row>
    <row r="414" spans="1:3" x14ac:dyDescent="0.25">
      <c r="A414" t="s">
        <v>3</v>
      </c>
      <c r="B414" t="s">
        <v>416</v>
      </c>
      <c r="C414" t="str">
        <f t="shared" si="6"/>
        <v>Quotation processed for Quoted Work-Hospitality,vouchers and provisions March 2024 WakefieldQuotation reference ,1605642.00, has been processed. The status of the quotation is Accepted.Please review. This is an automatically generated e-mail. Please do not respond.</v>
      </c>
    </row>
    <row r="415" spans="1:3" x14ac:dyDescent="0.25">
      <c r="A415" t="s">
        <v>3</v>
      </c>
      <c r="B415" t="s">
        <v>417</v>
      </c>
      <c r="C415" t="str">
        <f t="shared" si="6"/>
        <v>Quotation processed for Quoted Work-Hot vending february 2024Quotation reference ,1582314.00, has been processed. The status of the quotation is Accepted.Please review. This is an automatically generated e-mail. Please do not respond.</v>
      </c>
    </row>
    <row r="416" spans="1:3" x14ac:dyDescent="0.25">
      <c r="A416" t="s">
        <v>3</v>
      </c>
      <c r="B416" t="s">
        <v>418</v>
      </c>
      <c r="C416" t="str">
        <f t="shared" si="6"/>
        <v>Quotation processed for Quoted Work-Hot vending January 2024Quotation reference ,1531368.00, has been processed. The status of the quotation is Accepted.Please review. This is an automatically generated e-mail. Please do not respond.</v>
      </c>
    </row>
    <row r="417" spans="1:3" x14ac:dyDescent="0.25">
      <c r="A417" t="s">
        <v>3</v>
      </c>
      <c r="B417" t="s">
        <v>419</v>
      </c>
      <c r="C417" t="str">
        <f t="shared" si="6"/>
        <v>Quotation processed for Quoted Work-Husky door stuck half way after FLT damageQuotation reference ,1678802.00, has been processed. The status of the quotation is Accepted.Please review. This is an automatically generated e-mail. Please do not respond.</v>
      </c>
    </row>
    <row r="418" spans="1:3" x14ac:dyDescent="0.25">
      <c r="A418" t="s">
        <v>3</v>
      </c>
      <c r="B418" t="s">
        <v>420</v>
      </c>
      <c r="C418" t="str">
        <f t="shared" si="6"/>
        <v>Quotation processed for Quoted Work-Husky rapid rise door faultQuotation reference ,1744005.00, has been processed. The status of the quotation is Accepted.Please review. This is an automatically generated e-mail. Please do not respond.</v>
      </c>
    </row>
    <row r="419" spans="1:3" x14ac:dyDescent="0.25">
      <c r="A419" t="s">
        <v>3</v>
      </c>
      <c r="B419" t="s">
        <v>421</v>
      </c>
      <c r="C419" t="str">
        <f t="shared" si="6"/>
        <v>Quotation processed for Quoted Work-HV Outage - 2 Additional Security Officers for 4 nightsQuotation reference ,1509357.00, has been processed. The status of the quotation is Accepted.Please review. This is an automatically generated e-mail. Please do not respond.</v>
      </c>
    </row>
    <row r="420" spans="1:3" x14ac:dyDescent="0.25">
      <c r="A420" t="s">
        <v>3</v>
      </c>
      <c r="B420" t="s">
        <v>422</v>
      </c>
      <c r="C420" t="str">
        <f t="shared" si="6"/>
        <v>Quotation processed for Quoted Work-Install flying leadsQuotation reference ,1729385.00, has been processed. The status of the quotation is Accepted.Please review. This is an automatically generated e-mail. Please do not respond.</v>
      </c>
    </row>
    <row r="421" spans="1:3" x14ac:dyDescent="0.25">
      <c r="A421" t="s">
        <v>3</v>
      </c>
      <c r="B421" t="s">
        <v>423</v>
      </c>
      <c r="C421" t="str">
        <f t="shared" si="6"/>
        <v>Quotation processed for Quoted Work-Install Isolation Valves to Pipework - New Prayer RoomQuotation reference ,1509239.00, has been processed. The status of the quotation is Accepted.Please review. This is an automatically generated e-mail. Please do not respond.</v>
      </c>
    </row>
    <row r="422" spans="1:3" x14ac:dyDescent="0.25">
      <c r="A422" t="s">
        <v>3</v>
      </c>
      <c r="B422" t="s">
        <v>424</v>
      </c>
      <c r="C422" t="str">
        <f t="shared" si="6"/>
        <v>Quotation processed for Quoted Work-Installation of Additional Fire Detector in BungalowQuotation reference ,1512639.00, has been processed. The status of the quotation is Accepted.Please review. This is an automatically generated e-mail. Please do not respond.</v>
      </c>
    </row>
    <row r="423" spans="1:3" x14ac:dyDescent="0.25">
      <c r="A423" t="s">
        <v>3</v>
      </c>
      <c r="B423" t="s">
        <v>425</v>
      </c>
      <c r="C423" t="str">
        <f t="shared" si="6"/>
        <v>Quotation processed for Quoted Work-Installation of gas system NH3 sensorQuotation reference ,1696944.00, has been processed. The status of the quotation is Accepted.Please review. This is an automatically generated e-mail. Please do not respond.</v>
      </c>
    </row>
    <row r="424" spans="1:3" x14ac:dyDescent="0.25">
      <c r="A424" t="s">
        <v>3</v>
      </c>
      <c r="B424" t="s">
        <v>426</v>
      </c>
      <c r="C424" t="str">
        <f t="shared" si="6"/>
        <v>Quotation processed for Quoted Work-Intruder fault investigation (May '24)Quotation reference ,1699145.01, has been processed. The status of the quotation is Accepted.Please review. This is an automatically generated e-mail. Please do not respond.</v>
      </c>
    </row>
    <row r="425" spans="1:3" x14ac:dyDescent="0.25">
      <c r="A425" t="s">
        <v>3</v>
      </c>
      <c r="B425" t="s">
        <v>427</v>
      </c>
      <c r="C425" t="str">
        <f t="shared" si="6"/>
        <v>Quotation processed for Quoted Work-Investigate &amp; repair C2 codings DB C1 Capri SunQuotation reference ,1692954.00, has been processed. The status of the quotation is Accepted.Please review. This is an automatically generated e-mail. Please do not respond.</v>
      </c>
    </row>
    <row r="426" spans="1:3" x14ac:dyDescent="0.25">
      <c r="A426" t="s">
        <v>3</v>
      </c>
      <c r="B426" t="s">
        <v>428</v>
      </c>
      <c r="C426" t="str">
        <f t="shared" si="6"/>
        <v>Quotation processed for Quoted Work-Investigate and repair of C2 codings DB 35Quotation reference ,1661211.00, has been processed. The status of the quotation is Accepted.Please review. This is an automatically generated e-mail. Please do not respond.</v>
      </c>
    </row>
    <row r="427" spans="1:3" x14ac:dyDescent="0.25">
      <c r="A427" t="s">
        <v>3</v>
      </c>
      <c r="B427" t="s">
        <v>429</v>
      </c>
      <c r="C427" t="str">
        <f t="shared" si="6"/>
        <v>Quotation processed for Quoted Work-Investigation and repair of C2 Coding of DB'S 008 &amp; B1Quotation reference ,1623068.00, has been processed. The status of the quotation is Accepted.Please review. This is an automatically generated e-mail. Please do not respond.</v>
      </c>
    </row>
    <row r="428" spans="1:3" x14ac:dyDescent="0.25">
      <c r="A428" t="s">
        <v>3</v>
      </c>
      <c r="B428" t="s">
        <v>430</v>
      </c>
      <c r="C428" t="str">
        <f t="shared" si="6"/>
        <v>Quotation processed for Quoted Work-January hospitality UxbridgeQuotation reference ,1531579.00, has been processed. The status of the quotation is Accepted.Please review. This is an automatically generated e-mail. Please do not respond.</v>
      </c>
    </row>
    <row r="429" spans="1:3" x14ac:dyDescent="0.25">
      <c r="A429" t="s">
        <v>3</v>
      </c>
      <c r="B429" t="s">
        <v>431</v>
      </c>
      <c r="C429" t="str">
        <f t="shared" si="6"/>
        <v>Quotation processed for Quoted Work-Juice room AC Danfoss compressor replacementQuotation reference ,1604952.00, has been processed. The status of the quotation is Accepted.Please review. This is an automatically generated e-mail. Please do not respond.</v>
      </c>
    </row>
    <row r="430" spans="1:3" x14ac:dyDescent="0.25">
      <c r="A430" t="s">
        <v>3</v>
      </c>
      <c r="B430" t="s">
        <v>432</v>
      </c>
      <c r="C430" t="str">
        <f t="shared" si="6"/>
        <v>Quotation processed for Quoted Work-June 2024 - Hospitality - WakefieldQuotation reference ,1717424.00, has been processed. The status of the quotation is Accepted.Please review. This is an automatically generated e-mail. Please do not respond.</v>
      </c>
    </row>
    <row r="431" spans="1:3" x14ac:dyDescent="0.25">
      <c r="A431" t="s">
        <v>3</v>
      </c>
      <c r="B431" t="s">
        <v>433</v>
      </c>
      <c r="C431" t="str">
        <f t="shared" si="6"/>
        <v>Quotation processed for Quoted Work-Kitchen ceiling cleanQuotation reference ,1731975.00, has been processed. The status of the quotation is Accepted.Please review. This is an automatically generated e-mail. Please do not respond.</v>
      </c>
    </row>
    <row r="432" spans="1:3" x14ac:dyDescent="0.25">
      <c r="A432" t="s">
        <v>3</v>
      </c>
      <c r="B432" t="s">
        <v>434</v>
      </c>
      <c r="C432" t="str">
        <f t="shared" si="6"/>
        <v>Quotation processed for Quoted Work-Kitchen suppression servicingQuotation reference ,1512336.00, has been processed. The status of the quotation is Accepted.Please review. This is an automatically generated e-mail. Please do not respond.</v>
      </c>
    </row>
    <row r="433" spans="1:3" x14ac:dyDescent="0.25">
      <c r="A433" t="s">
        <v>3</v>
      </c>
      <c r="B433" t="s">
        <v>435</v>
      </c>
      <c r="C433" t="str">
        <f t="shared" si="6"/>
        <v>Quotation processed for Quoted Work-Level 6 kitchen wash basin basin taps and TMV Parts onlyQuotation reference ,1734681.00, has been processed. The status of the quotation is Accepted.Please review. This is an automatically generated e-mail. Please do not respond.</v>
      </c>
    </row>
    <row r="434" spans="1:3" x14ac:dyDescent="0.25">
      <c r="A434" t="s">
        <v>3</v>
      </c>
      <c r="B434" t="s">
        <v>436</v>
      </c>
      <c r="C434" t="str">
        <f t="shared" si="6"/>
        <v>Quotation processed for Quoted Work-Level 7 West Plant Room Gas fired Water HeaterQuotation reference ,1549852.00, has been processed. The status of the quotation is Accepted.Please review. This is an automatically generated e-mail. Please do not respond.</v>
      </c>
    </row>
    <row r="435" spans="1:3" x14ac:dyDescent="0.25">
      <c r="A435" t="s">
        <v>3</v>
      </c>
      <c r="B435" t="s">
        <v>437</v>
      </c>
      <c r="C435" t="str">
        <f t="shared" si="6"/>
        <v>Quotation processed for Quoted Work-Level 8 West boiler room Replacement Victaulic valvesQuotation reference ,1647277.00, has been processed. The status of the quotation is Accepted.Please review. This is an automatically generated e-mail. Please do not respond.</v>
      </c>
    </row>
    <row r="436" spans="1:3" x14ac:dyDescent="0.25">
      <c r="A436" t="s">
        <v>3</v>
      </c>
      <c r="B436" t="s">
        <v>438</v>
      </c>
      <c r="C436" t="str">
        <f t="shared" si="6"/>
        <v>Quotation processed for Quoted Work-LG3 inspection for all 4 cradlesQuotation reference ,1658024.00, has been processed. The status of the quotation is Accepted.Please review. This is an automatically generated e-mail. Please do not respond.</v>
      </c>
    </row>
    <row r="437" spans="1:3" x14ac:dyDescent="0.25">
      <c r="A437" t="s">
        <v>3</v>
      </c>
      <c r="B437" t="s">
        <v>439</v>
      </c>
      <c r="C437" t="str">
        <f t="shared" si="6"/>
        <v>Quotation processed for Quoted Work-Lift deactivation to Level 3Quotation reference ,1661194.00, has been processed. The status of the quotation is Accepted.Please review. This is an automatically generated e-mail. Please do not respond.</v>
      </c>
    </row>
    <row r="438" spans="1:3" x14ac:dyDescent="0.25">
      <c r="A438" t="s">
        <v>3</v>
      </c>
      <c r="B438" t="s">
        <v>440</v>
      </c>
      <c r="C438" t="str">
        <f t="shared" si="6"/>
        <v>Quotation processed for Quoted Work-Light replacement in boothsQuotation reference ,1657725.00, has been processed. The status of the quotation is Accepted.Please review. This is an automatically generated e-mail. Please do not respond.</v>
      </c>
    </row>
    <row r="439" spans="1:3" x14ac:dyDescent="0.25">
      <c r="A439" t="s">
        <v>3</v>
      </c>
      <c r="B439" t="s">
        <v>441</v>
      </c>
      <c r="C439" t="str">
        <f t="shared" si="6"/>
        <v>Quotation processed for Quoted Work-Line 1 impacted door rubber sealQuotation reference ,1589680.00, has been processed. The status of the quotation is Accepted.Please review. This is an automatically generated e-mail. Please do not respond.</v>
      </c>
    </row>
    <row r="440" spans="1:3" x14ac:dyDescent="0.25">
      <c r="A440" t="s">
        <v>3</v>
      </c>
      <c r="B440" t="s">
        <v>442</v>
      </c>
      <c r="C440" t="str">
        <f t="shared" si="6"/>
        <v>Quotation processed for Quoted Work-Line 3 sink upliftQuotation reference ,1513468.00, has been processed. The status of the quotation is Accepted.Please review. This is an automatically generated e-mail. Please do not respond.</v>
      </c>
    </row>
    <row r="441" spans="1:3" x14ac:dyDescent="0.25">
      <c r="A441" t="s">
        <v>3</v>
      </c>
      <c r="B441" t="s">
        <v>443</v>
      </c>
      <c r="C441" t="str">
        <f t="shared" si="6"/>
        <v>Quotation processed for Quoted Work-Line 4 Male toilet floodQuotation reference ,1716992.00, has been processed. The status of the quotation is Accepted.Please review. This is an automatically generated e-mail. Please do not respond.</v>
      </c>
    </row>
    <row r="442" spans="1:3" x14ac:dyDescent="0.25">
      <c r="A442" t="s">
        <v>3</v>
      </c>
      <c r="B442" t="s">
        <v>444</v>
      </c>
      <c r="C442" t="str">
        <f t="shared" si="6"/>
        <v>Quotation processed for Quoted Work-Line 4 Water heater isolator and cable replaceQuotation reference ,1544698.00, has been processed. The status of the quotation is Accepted.Please review. This is an automatically generated e-mail. Please do not respond.</v>
      </c>
    </row>
    <row r="443" spans="1:3" x14ac:dyDescent="0.25">
      <c r="A443" t="s">
        <v>3</v>
      </c>
      <c r="B443" t="s">
        <v>445</v>
      </c>
      <c r="C443" t="str">
        <f t="shared" si="6"/>
        <v>Quotation processed for Quoted Work-Line 5 rapid door impact damageQuotation reference ,1499109.00, has been processed. The status of the quotation is Accepted.Please review. This is an automatically generated e-mail. Please do not respond.</v>
      </c>
    </row>
    <row r="444" spans="1:3" x14ac:dyDescent="0.25">
      <c r="A444" t="s">
        <v>3</v>
      </c>
      <c r="B444" t="s">
        <v>446</v>
      </c>
      <c r="C444" t="str">
        <f t="shared" si="6"/>
        <v>Quotation processed for Quoted Work-Line 6 floor cleanQuotation reference ,1620055.00, has been processed. The status of the quotation is Accepted.Please review. This is an automatically generated e-mail. Please do not respond.</v>
      </c>
    </row>
    <row r="445" spans="1:3" x14ac:dyDescent="0.25">
      <c r="A445" t="s">
        <v>3</v>
      </c>
      <c r="B445" t="s">
        <v>447</v>
      </c>
      <c r="C445" t="str">
        <f t="shared" si="6"/>
        <v>Quotation processed for Quoted Work-Load and Power Quality Analysis.Quotation reference ,1717139.00, has been processed. The status of the quotation is Accepted.Please review. This is an automatically generated e-mail. Please do not respond.</v>
      </c>
    </row>
    <row r="446" spans="1:3" x14ac:dyDescent="0.25">
      <c r="A446" t="s">
        <v>3</v>
      </c>
      <c r="B446" t="s">
        <v>448</v>
      </c>
      <c r="C446" t="str">
        <f t="shared" si="6"/>
        <v>Quotation processed for Quoted Work-Main switchroom MSB3 Contactor replacementQuotation reference ,1697622.00, has been processed. The status of the quotation is Accepted.Please review. This is an automatically generated e-mail. Please do not respond.</v>
      </c>
    </row>
    <row r="447" spans="1:3" x14ac:dyDescent="0.25">
      <c r="A447" t="s">
        <v>3</v>
      </c>
      <c r="B447" t="s">
        <v>449</v>
      </c>
      <c r="C447" t="str">
        <f t="shared" si="6"/>
        <v>Quotation processed for Quoted Work-March 2024 - Hospitality - EdmontonQuotation reference ,1621392.00, has been processed. The status of the quotation is Accepted.Please review. This is an automatically generated e-mail. Please do not respond.</v>
      </c>
    </row>
    <row r="448" spans="1:3" x14ac:dyDescent="0.25">
      <c r="A448" t="s">
        <v>3</v>
      </c>
      <c r="B448" t="s">
        <v>450</v>
      </c>
      <c r="C448" t="str">
        <f t="shared" si="6"/>
        <v>Quotation processed for Quoted Work-March 2024 - HOSPITALITY - UxbridgeQuotation reference ,1606055.00, has been processed. The status of the quotation is Accepted.Please review. This is an automatically generated e-mail. Please do not respond.</v>
      </c>
    </row>
    <row r="449" spans="1:3" x14ac:dyDescent="0.25">
      <c r="A449" t="s">
        <v>3</v>
      </c>
      <c r="B449" t="s">
        <v>451</v>
      </c>
      <c r="C449" t="str">
        <f t="shared" si="6"/>
        <v>Quotation processed for Quoted Work-March 2024 - HOT VENDING - UxbridgeQuotation reference ,1606113.00, has been processed. The status of the quotation is Accepted.Please review. This is an automatically generated e-mail. Please do not respond.</v>
      </c>
    </row>
    <row r="450" spans="1:3" x14ac:dyDescent="0.25">
      <c r="A450" t="s">
        <v>3</v>
      </c>
      <c r="B450" t="s">
        <v>452</v>
      </c>
      <c r="C450" t="str">
        <f t="shared" ref="C450:C513" si="7">TRIM(SUBSTITUTE(SUBSTITUTE(CLEAN(B450),CHAR(10)," "),CHAR(13)," "))</f>
        <v>Quotation processed for Quoted Work-Materials for flushing drain points on split tanks level 2Quotation reference ,1678730.00, has been processed. The status of the quotation is Accepted.Please review. This is an automatically generated e-mail. Please do not respond.</v>
      </c>
    </row>
    <row r="451" spans="1:3" x14ac:dyDescent="0.25">
      <c r="A451" t="s">
        <v>3</v>
      </c>
      <c r="B451" t="s">
        <v>453</v>
      </c>
      <c r="C451" t="str">
        <f t="shared" si="7"/>
        <v>Quotation processed for Quoted Work-May 2024 - Hospitality - SidcupQuotation reference ,1689143.00, has been processed. The status of the quotation is Accepted.Please review. This is an automatically generated e-mail. Please do not respond.</v>
      </c>
    </row>
    <row r="452" spans="1:3" x14ac:dyDescent="0.25">
      <c r="A452" t="s">
        <v>3</v>
      </c>
      <c r="B452" t="s">
        <v>454</v>
      </c>
      <c r="C452" t="str">
        <f t="shared" si="7"/>
        <v>Quotation processed for Quoted Work-May 2024 - Hospitality - UxbridgeQuotation reference ,1689179.00, has been processed. The status of the quotation is Accepted.Please review. This is an automatically generated e-mail. Please do not respond.</v>
      </c>
    </row>
    <row r="453" spans="1:3" x14ac:dyDescent="0.25">
      <c r="A453" t="s">
        <v>3</v>
      </c>
      <c r="B453" t="s">
        <v>455</v>
      </c>
      <c r="C453" t="str">
        <f t="shared" si="7"/>
        <v>Quotation processed for Quoted Work-May 2024 - Uxbridge Hot VendingQuotation reference ,1689373.00, has been processed. The status of the quotation is Accepted.Please review. This is an automatically generated e-mail. Please do not respond.</v>
      </c>
    </row>
    <row r="454" spans="1:3" x14ac:dyDescent="0.25">
      <c r="A454" t="s">
        <v>3</v>
      </c>
      <c r="B454" t="s">
        <v>456</v>
      </c>
      <c r="C454" t="str">
        <f t="shared" si="7"/>
        <v>Quotation processed for Quoted Work-May 2024-Hospitality-WakefieldQuotation reference ,1689870.00, has been processed. The status of the quotation is Accepted.Please review. This is an automatically generated e-mail. Please do not respond.</v>
      </c>
    </row>
    <row r="455" spans="1:3" x14ac:dyDescent="0.25">
      <c r="A455" t="s">
        <v>3</v>
      </c>
      <c r="B455" t="s">
        <v>457</v>
      </c>
      <c r="C455" t="str">
        <f t="shared" si="7"/>
        <v>Quotation processed for Quoted Work-MB54844 supply and fit 2 x 12v 18Ah back-up batteriesQuotation reference ,1697569.00, has been processed. The status of the quotation is Accepted.Please review. This is an automatically generated e-mail. Please do not respond.</v>
      </c>
    </row>
    <row r="456" spans="1:3" x14ac:dyDescent="0.25">
      <c r="A456" t="s">
        <v>3</v>
      </c>
      <c r="B456" t="s">
        <v>458</v>
      </c>
      <c r="C456" t="str">
        <f t="shared" si="7"/>
        <v>Quotation processed for Quoted Work-MB54847 supply and fit 2 x 12v 18Ah back-up batteriesQuotation reference ,1697574.00, has been processed. The status of the quotation is Accepted.Please review. This is an automatically generated e-mail. Please do not respond.</v>
      </c>
    </row>
    <row r="457" spans="1:3" x14ac:dyDescent="0.25">
      <c r="A457" t="s">
        <v>3</v>
      </c>
      <c r="B457" t="s">
        <v>459</v>
      </c>
      <c r="C457" t="str">
        <f t="shared" si="7"/>
        <v>Quotation processed for Quoted Work-MB54848 Replacement cloud chamberQuotation reference ,1697505.00, has been processed. The status of the quotation is Accepted.Please review. This is an automatically generated e-mail. Please do not respond.</v>
      </c>
    </row>
    <row r="458" spans="1:3" x14ac:dyDescent="0.25">
      <c r="A458" t="s">
        <v>3</v>
      </c>
      <c r="B458" t="s">
        <v>460</v>
      </c>
      <c r="C458" t="str">
        <f t="shared" si="7"/>
        <v>Quotation processed for Quoted Work-MB54850 supply and fit 2 x 12v 18Ah back-up batteriesQuotation reference ,1697551.00, has been processed. The status of the quotation is Accepted.Please review. This is an automatically generated e-mail. Please do not respond.</v>
      </c>
    </row>
    <row r="459" spans="1:3" x14ac:dyDescent="0.25">
      <c r="A459" t="s">
        <v>3</v>
      </c>
      <c r="B459" t="s">
        <v>461</v>
      </c>
      <c r="C459" t="str">
        <f t="shared" si="7"/>
        <v>Quotation processed for Quoted Work-MK Cannister replacementQuotation reference ,1498324.00, has been processed. The status of the quotation is Accepted.Please review. This is an automatically generated e-mail. Please do not respond.</v>
      </c>
    </row>
    <row r="460" spans="1:3" x14ac:dyDescent="0.25">
      <c r="A460" t="s">
        <v>3</v>
      </c>
      <c r="B460" t="s">
        <v>462</v>
      </c>
      <c r="C460" t="str">
        <f t="shared" si="7"/>
        <v>Quotation processed for Quoted Work-Mobile Scissor repairsQuotation reference ,1511826.00, has been processed. The status of the quotation is Accepted.Please review. This is an automatically generated e-mail. Please do not respond.</v>
      </c>
    </row>
    <row r="461" spans="1:3" x14ac:dyDescent="0.25">
      <c r="A461" t="s">
        <v>3</v>
      </c>
      <c r="B461" t="s">
        <v>463</v>
      </c>
      <c r="C461" t="str">
        <f t="shared" si="7"/>
        <v>Quotation processed for Quoted Work-Monster office door repairQuotation reference ,1512237.00, has been processed. The status of the quotation is Accepted.Please review. This is an automatically generated e-mail. Please do not respond.</v>
      </c>
    </row>
    <row r="462" spans="1:3" x14ac:dyDescent="0.25">
      <c r="A462" t="s">
        <v>3</v>
      </c>
      <c r="B462" t="s">
        <v>464</v>
      </c>
      <c r="C462" t="str">
        <f t="shared" si="7"/>
        <v>Quotation processed for Quoted Work-Monthly handtowels April 2024Quotation reference ,1625478.00, has been processed. The status of the quotation is Accepted.Please review. This is an automatically generated e-mail. Please do not respond.</v>
      </c>
    </row>
    <row r="463" spans="1:3" x14ac:dyDescent="0.25">
      <c r="A463" t="s">
        <v>3</v>
      </c>
      <c r="B463" t="s">
        <v>465</v>
      </c>
      <c r="C463" t="str">
        <f t="shared" si="7"/>
        <v>Quotation processed for Quoted Work-Monthly purchase of handtowels-MayQuotation reference ,1647397.00, has been processed. The status of the quotation is Accepted.Please review. This is an automatically generated e-mail. Please do not respond.</v>
      </c>
    </row>
    <row r="464" spans="1:3" x14ac:dyDescent="0.25">
      <c r="A464" t="s">
        <v>3</v>
      </c>
      <c r="B464" t="s">
        <v>466</v>
      </c>
      <c r="C464" t="str">
        <f t="shared" si="7"/>
        <v>Quotation processed for Quoted Work-MPC additional service hours (req. Dan Claydon)Quotation reference ,1594120.00, has been processed. The status of the quotation is Accepted.Please review. This is an automatically generated e-mail. Please do not respond.</v>
      </c>
    </row>
    <row r="465" spans="1:3" x14ac:dyDescent="0.25">
      <c r="A465" t="s">
        <v>3</v>
      </c>
      <c r="B465" t="s">
        <v>467</v>
      </c>
      <c r="C465" t="str">
        <f t="shared" si="7"/>
        <v>Quotation processed for Quoted Work-New Controller Meeting Room ACQuotation reference ,1662005.00, has been processed. The status of the quotation is Accepted.Please review. This is an automatically generated e-mail. Please do not respond.</v>
      </c>
    </row>
    <row r="466" spans="1:3" x14ac:dyDescent="0.25">
      <c r="A466" t="s">
        <v>3</v>
      </c>
      <c r="B466" t="s">
        <v>468</v>
      </c>
      <c r="C466" t="str">
        <f t="shared" si="7"/>
        <v>Quotation processed for Quoted Work-New processing plant-lightning protection remedialsQuotation reference ,1530093.00, has been processed. The status of the quotation is Accepted.Please review. This is an automatically generated e-mail. Please do not respond.</v>
      </c>
    </row>
    <row r="467" spans="1:3" x14ac:dyDescent="0.25">
      <c r="A467" t="s">
        <v>3</v>
      </c>
      <c r="B467" t="s">
        <v>469</v>
      </c>
      <c r="C467" t="str">
        <f t="shared" si="7"/>
        <v>Quotation processed for Quoted Work-Night service costs June 24Quotation reference ,1730136.00, has been processed. The status of the quotation is Accepted.Please review. This is an automatically generated e-mail. Please do not respond.</v>
      </c>
    </row>
    <row r="468" spans="1:3" x14ac:dyDescent="0.25">
      <c r="A468" t="s">
        <v>3</v>
      </c>
      <c r="B468" t="s">
        <v>470</v>
      </c>
      <c r="C468" t="str">
        <f t="shared" si="7"/>
        <v>Quotation processed for Quoted Work-Night service May 2024Quotation reference ,1730087.00, has been processed. The status of the quotation is Accepted.Please review. This is an automatically generated e-mail. Please do not respond.</v>
      </c>
    </row>
    <row r="469" spans="1:3" x14ac:dyDescent="0.25">
      <c r="A469" t="s">
        <v>3</v>
      </c>
      <c r="B469" t="s">
        <v>471</v>
      </c>
      <c r="C469" t="str">
        <f t="shared" si="7"/>
        <v>Quotation processed for Quoted Work-November hospitalityQuotation reference ,1512141.00, has been processed. The status of the quotation is Accepted.Please review. This is an automatically generated e-mail. Please do not respond.</v>
      </c>
    </row>
    <row r="470" spans="1:3" x14ac:dyDescent="0.25">
      <c r="A470" t="s">
        <v>3</v>
      </c>
      <c r="B470" t="s">
        <v>472</v>
      </c>
      <c r="C470" t="str">
        <f t="shared" si="7"/>
        <v>Quotation processed for Quoted Work-Option 2 Emergency light fitting failuresQuotation reference ,1678436.00, has been processed. The status of the quotation is Accepted.Please review. This is an automatically generated e-mail. Please do not respond.</v>
      </c>
    </row>
    <row r="471" spans="1:3" x14ac:dyDescent="0.25">
      <c r="A471" t="s">
        <v>3</v>
      </c>
      <c r="B471" t="s">
        <v>473</v>
      </c>
      <c r="C471" t="str">
        <f t="shared" si="7"/>
        <v>Quotation processed for Quoted Work-Option to add alarm for Outside Air TempQuotation reference ,1692931.00, has been processed. The status of the quotation is Accepted.Please review. This is an automatically generated e-mail. Please do not respond.</v>
      </c>
    </row>
    <row r="472" spans="1:3" x14ac:dyDescent="0.25">
      <c r="A472" t="s">
        <v>3</v>
      </c>
      <c r="B472" t="s">
        <v>474</v>
      </c>
      <c r="C472" t="str">
        <f t="shared" si="7"/>
        <v>Quotation processed for Quoted Work-Outside access office doorQuotation reference ,1559832.00, has been processed. The status of the quotation is Accepted.Please review. This is an automatically generated e-mail. Please do not respond.</v>
      </c>
    </row>
    <row r="473" spans="1:3" x14ac:dyDescent="0.25">
      <c r="A473" t="s">
        <v>3</v>
      </c>
      <c r="B473" t="s">
        <v>475</v>
      </c>
      <c r="C473" t="str">
        <f t="shared" si="7"/>
        <v>Quotation processed for Quoted Work-Panel 1 Mains comms room-recommendationsQuotation reference ,1512613.00, has been processed. The status of the quotation is Accepted.Please review. This is an automatically generated e-mail. Please do not respond.</v>
      </c>
    </row>
    <row r="474" spans="1:3" x14ac:dyDescent="0.25">
      <c r="A474" t="s">
        <v>3</v>
      </c>
      <c r="B474" t="s">
        <v>476</v>
      </c>
      <c r="C474" t="str">
        <f t="shared" si="7"/>
        <v>Quotation processed for Quoted Work-Passenger lift 8 ACU replacement from RMT FundQuotation reference ,1621691.00, has been processed. The status of the quotation is Accepted.Please review. This is an automatically generated e-mail. Please do not respond.</v>
      </c>
    </row>
    <row r="475" spans="1:3" x14ac:dyDescent="0.25">
      <c r="A475" t="s">
        <v>3</v>
      </c>
      <c r="B475" t="s">
        <v>477</v>
      </c>
      <c r="C475" t="str">
        <f t="shared" si="7"/>
        <v>Quotation processed for Quoted Work-Phoenix baler call-outs January to June 24Quotation reference ,1717866.00, has been processed. The status of the quotation is Accepted.Please review. This is an automatically generated e-mail. Please do not respond.</v>
      </c>
    </row>
    <row r="476" spans="1:3" x14ac:dyDescent="0.25">
      <c r="A476" t="s">
        <v>3</v>
      </c>
      <c r="B476" t="s">
        <v>478</v>
      </c>
      <c r="C476" t="str">
        <f t="shared" si="7"/>
        <v>Quotation processed for Quoted Work-Pickerings 2 man call outQuotation reference ,1522996.00, has been processed. The status of the quotation is Accepted.Please review. This is an automatically generated e-mail. Please do not respond.</v>
      </c>
    </row>
    <row r="477" spans="1:3" x14ac:dyDescent="0.25">
      <c r="A477" t="s">
        <v>3</v>
      </c>
      <c r="B477" t="s">
        <v>479</v>
      </c>
      <c r="C477" t="str">
        <f t="shared" si="7"/>
        <v>Quotation processed for Quoted Work-Pipe insulation installation within level 6 East cleanersQuotation reference ,1707764.00, has been processed. The status of the quotation is Accepted.Please review. This is an automatically generated e-mail. Please do not respond.</v>
      </c>
    </row>
    <row r="478" spans="1:3" x14ac:dyDescent="0.25">
      <c r="A478" t="s">
        <v>3</v>
      </c>
      <c r="B478" t="s">
        <v>480</v>
      </c>
      <c r="C478" t="str">
        <f t="shared" si="7"/>
        <v>Quotation processed for Quoted Work-PIR sensor site stock (RMT Fund)Quotation reference ,1620960.00, has been processed. The status of the quotation is Accepted.Please review. This is an automatically generated e-mail. Please do not respond.</v>
      </c>
    </row>
    <row r="479" spans="1:3" x14ac:dyDescent="0.25">
      <c r="A479" t="s">
        <v>3</v>
      </c>
      <c r="B479" t="s">
        <v>481</v>
      </c>
      <c r="C479" t="str">
        <f t="shared" si="7"/>
        <v>Quotation processed for Quoted Work-PIR Sensor sparesQuotation reference ,1718191.00, has been processed. The status of the quotation is Accepted.Please review. This is an automatically generated e-mail. Please do not respond.</v>
      </c>
    </row>
    <row r="480" spans="1:3" x14ac:dyDescent="0.25">
      <c r="A480" t="s">
        <v>3</v>
      </c>
      <c r="B480" t="s">
        <v>482</v>
      </c>
      <c r="C480" t="str">
        <f t="shared" si="7"/>
        <v>Quotation processed for Quoted Work-Pot wash sink unit replacementQuotation reference ,1744679.00, has been processed. The status of the quotation is Accepted.Please review. This is an automatically generated e-mail. Please do not respond.</v>
      </c>
    </row>
    <row r="481" spans="1:3" x14ac:dyDescent="0.25">
      <c r="A481" t="s">
        <v>3</v>
      </c>
      <c r="B481" t="s">
        <v>483</v>
      </c>
      <c r="C481" t="str">
        <f t="shared" si="7"/>
        <v>Quotation processed for Quoted Work-PPM repair to site showersQuotation reference ,1689089.00, has been processed. The status of the quotation is Accepted.Please review. This is an automatically generated e-mail. Please do not respond.</v>
      </c>
    </row>
    <row r="482" spans="1:3" x14ac:dyDescent="0.25">
      <c r="A482" t="s">
        <v>3</v>
      </c>
      <c r="B482" t="s">
        <v>484</v>
      </c>
      <c r="C482" t="str">
        <f t="shared" si="7"/>
        <v>Quotation processed for Quoted Work-Probe and controller for OOH serviceQuotation reference ,1698296.00, has been processed. The status of the quotation is Accepted.Please review. This is an automatically generated e-mail. Please do not respond.</v>
      </c>
    </row>
    <row r="483" spans="1:3" x14ac:dyDescent="0.25">
      <c r="A483" t="s">
        <v>3</v>
      </c>
      <c r="B483" t="s">
        <v>485</v>
      </c>
      <c r="C483" t="str">
        <f t="shared" si="7"/>
        <v>Quotation processed for Quoted Work-Probe and controller replacementQuotation reference ,1697188.00, has been processed. The status of the quotation is Accepted.Please review. This is an automatically generated e-mail. Please do not respond.</v>
      </c>
    </row>
    <row r="484" spans="1:3" x14ac:dyDescent="0.25">
      <c r="A484" t="s">
        <v>3</v>
      </c>
      <c r="B484" t="s">
        <v>486</v>
      </c>
      <c r="C484" t="str">
        <f t="shared" si="7"/>
        <v>Quotation processed for Quoted Work-Process sliding door repairQuotation reference ,1509764.00, has been processed. The status of the quotation is Accepted.Please review. This is an automatically generated e-mail. Please do not respond.</v>
      </c>
    </row>
    <row r="485" spans="1:3" x14ac:dyDescent="0.25">
      <c r="A485" t="s">
        <v>3</v>
      </c>
      <c r="B485" t="s">
        <v>487</v>
      </c>
      <c r="C485" t="str">
        <f t="shared" si="7"/>
        <v>Quotation processed for Quoted Work-Provide Security presence in reception areaQuotation reference ,1718724.00, has been processed. The status of the quotation is Accepted.Please review. This is an automatically generated e-mail. Please do not respond.</v>
      </c>
    </row>
    <row r="486" spans="1:3" x14ac:dyDescent="0.25">
      <c r="A486" t="s">
        <v>3</v>
      </c>
      <c r="B486" t="s">
        <v>488</v>
      </c>
      <c r="C486" t="str">
        <f t="shared" si="7"/>
        <v>Quotation processed for Quoted Work-Purchas of monthly hand towelsQuotation reference ,1547408.00, has been processed. The status of the quotation is Accepted.Please review. This is an automatically generated e-mail. Please do not respond.</v>
      </c>
    </row>
    <row r="487" spans="1:3" x14ac:dyDescent="0.25">
      <c r="A487" t="s">
        <v>3</v>
      </c>
      <c r="B487" t="s">
        <v>489</v>
      </c>
      <c r="C487" t="str">
        <f t="shared" si="7"/>
        <v>Quotation processed for Quoted Work-Purehold gel refillsQuotation reference ,1566486.00, has been processed. The status of the quotation is Accepted.Please review. This is an automatically generated e-mail. Please do not respond.</v>
      </c>
    </row>
    <row r="488" spans="1:3" x14ac:dyDescent="0.25">
      <c r="A488" t="s">
        <v>3</v>
      </c>
      <c r="B488" t="s">
        <v>490</v>
      </c>
      <c r="C488" t="str">
        <f t="shared" si="7"/>
        <v>Quotation processed for Quoted Work-Raw water motor 2Quotation reference ,1707399.00, has been processed. The status of the quotation is Accepted.Please review. This is an automatically generated e-mail. Please do not respond.</v>
      </c>
    </row>
    <row r="489" spans="1:3" x14ac:dyDescent="0.25">
      <c r="A489" t="s">
        <v>3</v>
      </c>
      <c r="B489" t="s">
        <v>491</v>
      </c>
      <c r="C489" t="str">
        <f t="shared" si="7"/>
        <v>Quotation processed for Quoted Work-RCD 415V Socket replacementQuotation reference ,1624571.00, has been processed. The status of the quotation is Accepted.Please review. This is an automatically generated e-mail. Please do not respond.</v>
      </c>
    </row>
    <row r="490" spans="1:3" x14ac:dyDescent="0.25">
      <c r="A490" t="s">
        <v>3</v>
      </c>
      <c r="B490" t="s">
        <v>492</v>
      </c>
      <c r="C490" t="str">
        <f t="shared" si="7"/>
        <v>Quotation processed for Quoted Work-Refit relay in RH turnstile and lubricateQuotation reference ,1606344.00, has been processed. The status of the quotation is Accepted.Please review. This is an automatically generated e-mail. Please do not respond.</v>
      </c>
    </row>
    <row r="491" spans="1:3" x14ac:dyDescent="0.25">
      <c r="A491" t="s">
        <v>3</v>
      </c>
      <c r="B491" t="s">
        <v>493</v>
      </c>
      <c r="C491" t="str">
        <f t="shared" si="7"/>
        <v>Quotation processed for Quoted Work-Removal of Dead ends on MCWS pipework (RMT Fund)Quotation reference ,1622661.00, has been processed. The status of the quotation is Accepted.Please review. This is an automatically generated e-mail. Please do not respond.</v>
      </c>
    </row>
    <row r="492" spans="1:3" x14ac:dyDescent="0.25">
      <c r="A492" t="s">
        <v>3</v>
      </c>
      <c r="B492" t="s">
        <v>494</v>
      </c>
      <c r="C492" t="str">
        <f t="shared" si="7"/>
        <v>Quotation processed for Quoted Work-Removal of generator phase 1 part 2Quotation reference ,1507249.00, has been processed. The status of the quotation is Accepted.Please review. This is an automatically generated e-mail. Please do not respond.</v>
      </c>
    </row>
    <row r="493" spans="1:3" x14ac:dyDescent="0.25">
      <c r="A493" t="s">
        <v>3</v>
      </c>
      <c r="B493" t="s">
        <v>495</v>
      </c>
      <c r="C493" t="str">
        <f t="shared" si="7"/>
        <v>Quotation processed for Quoted Work-Removal of Generator Phase 1, Part 1.Quotation reference ,1507315.00, has been processed. The status of the quotation is Accepted.Please review. This is an automatically generated e-mail. Please do not respond.</v>
      </c>
    </row>
    <row r="494" spans="1:3" x14ac:dyDescent="0.25">
      <c r="A494" t="s">
        <v>3</v>
      </c>
      <c r="B494" t="s">
        <v>496</v>
      </c>
      <c r="C494" t="str">
        <f t="shared" si="7"/>
        <v>Quotation processed for Quoted Work-Removal of Jackdaws nest in LV compressor roomQuotation reference ,1670064.00, has been processed. The status of the quotation is Accepted.Please review. This is an automatically generated e-mail. Please do not respond.</v>
      </c>
    </row>
    <row r="495" spans="1:3" x14ac:dyDescent="0.25">
      <c r="A495" t="s">
        <v>3</v>
      </c>
      <c r="B495" t="s">
        <v>497</v>
      </c>
      <c r="C495" t="str">
        <f t="shared" si="7"/>
        <v>Quotation processed for Quoted Work-Remove and replace MCPQuotation reference ,1621153.00, has been processed. The status of the quotation is Accepted.Please review. This is an automatically generated e-mail. Please do not respond.</v>
      </c>
    </row>
    <row r="496" spans="1:3" x14ac:dyDescent="0.25">
      <c r="A496" t="s">
        <v>3</v>
      </c>
      <c r="B496" t="s">
        <v>498</v>
      </c>
      <c r="C496" t="str">
        <f t="shared" si="7"/>
        <v>Quotation processed for Quoted Work-Repack roller shutter doorQuotation reference ,1696912.00, has been processed. The status of the quotation is Accepted.Please review. This is an automatically generated e-mail. Please do not respond.</v>
      </c>
    </row>
    <row r="497" spans="1:3" x14ac:dyDescent="0.25">
      <c r="A497" t="s">
        <v>3</v>
      </c>
      <c r="B497" t="s">
        <v>499</v>
      </c>
      <c r="C497" t="str">
        <f t="shared" si="7"/>
        <v>Quotation processed for Quoted Work-Repair of C2 remedials-As per supplementary bonding report.Quotation reference ,1718626.00, has been processed. The status of the quotation is Accepted.Please review. This is an automatically generated e-mail. Please do not respond.</v>
      </c>
    </row>
    <row r="498" spans="1:3" x14ac:dyDescent="0.25">
      <c r="A498" t="s">
        <v>3</v>
      </c>
      <c r="B498" t="s">
        <v>500</v>
      </c>
      <c r="C498" t="str">
        <f t="shared" si="7"/>
        <v>Quotation processed for Quoted Work-Repair to dishwasherQuotation reference ,1559598.00, has been processed. The status of the quotation is Accepted.Please review. This is an automatically generated e-mail. Please do not respond.</v>
      </c>
    </row>
    <row r="499" spans="1:3" x14ac:dyDescent="0.25">
      <c r="A499" t="s">
        <v>3</v>
      </c>
      <c r="B499" t="s">
        <v>501</v>
      </c>
      <c r="C499" t="str">
        <f t="shared" si="7"/>
        <v>Quotation processed for Quoted Work-Repair to main reception doorQuotation reference ,1621819.00, has been processed. The status of the quotation is Accepted.Please review. This is an automatically generated e-mail. Please do not respond.</v>
      </c>
    </row>
    <row r="500" spans="1:3" x14ac:dyDescent="0.25">
      <c r="A500" t="s">
        <v>3</v>
      </c>
      <c r="B500" t="s">
        <v>502</v>
      </c>
      <c r="C500" t="str">
        <f t="shared" si="7"/>
        <v>Quotation processed for Quoted Work-Repair to main vehicle entrance gateQuotation reference ,1511985.00, has been processed. The status of the quotation is Accepted.Please review. This is an automatically generated e-mail. Please do not respond.</v>
      </c>
    </row>
    <row r="501" spans="1:3" x14ac:dyDescent="0.25">
      <c r="A501" t="s">
        <v>3</v>
      </c>
      <c r="B501" t="s">
        <v>503</v>
      </c>
      <c r="C501" t="str">
        <f t="shared" si="7"/>
        <v>Quotation processed for Quoted Work-Repairs to Deep Sink Taps Canteen Prep AreaQuotation reference ,1621120.00, has been processed. The status of the quotation is Accepted.Please review. This is an automatically generated e-mail. Please do not respond.</v>
      </c>
    </row>
    <row r="502" spans="1:3" x14ac:dyDescent="0.25">
      <c r="A502" t="s">
        <v>3</v>
      </c>
      <c r="B502" t="s">
        <v>504</v>
      </c>
      <c r="C502" t="str">
        <f t="shared" si="7"/>
        <v>Quotation processed for Quoted Work-Repairs to fire door (29) on canteen corridorQuotation reference ,1605223.00, has been processed. The status of the quotation is Accepted.Please review. This is an automatically generated e-mail. Please do not respond.</v>
      </c>
    </row>
    <row r="503" spans="1:3" x14ac:dyDescent="0.25">
      <c r="A503" t="s">
        <v>3</v>
      </c>
      <c r="B503" t="s">
        <v>505</v>
      </c>
      <c r="C503" t="str">
        <f t="shared" si="7"/>
        <v>Quotation processed for Quoted Work-Repairs to fire door frame next to cleaners cupboardQuotation reference ,1605278.00, has been processed. The status of the quotation is Accepted.Please review. This is an automatically generated e-mail. Please do not respond.</v>
      </c>
    </row>
    <row r="504" spans="1:3" x14ac:dyDescent="0.25">
      <c r="A504" t="s">
        <v>3</v>
      </c>
      <c r="B504" t="s">
        <v>506</v>
      </c>
      <c r="C504" t="str">
        <f t="shared" si="7"/>
        <v>Quotation processed for Quoted Work-Repairs to Gardner Denver Compressor GDDT090Quotation reference ,1626065.00, has been processed. The status of the quotation is Accepted.Please review. This is an automatically generated e-mail. Please do not respond.</v>
      </c>
    </row>
    <row r="505" spans="1:3" x14ac:dyDescent="0.25">
      <c r="A505" t="s">
        <v>3</v>
      </c>
      <c r="B505" t="s">
        <v>507</v>
      </c>
      <c r="C505" t="str">
        <f t="shared" si="7"/>
        <v>Quotation processed for Quoted Work-Repairs to main liftQuotation reference ,1605291.00, has been processed. The status of the quotation is Accepted.Please review. This is an automatically generated e-mail. Please do not respond.</v>
      </c>
    </row>
    <row r="506" spans="1:3" x14ac:dyDescent="0.25">
      <c r="A506" t="s">
        <v>3</v>
      </c>
      <c r="B506" t="s">
        <v>508</v>
      </c>
      <c r="C506" t="str">
        <f t="shared" si="7"/>
        <v>Quotation processed for Quoted Work-Replace 1 Nr 63A T/P MCBQuotation reference ,1696596.00, has been processed. The status of the quotation is Accepted.Please review. This is an automatically generated e-mail. Please do not respond.</v>
      </c>
    </row>
    <row r="507" spans="1:3" x14ac:dyDescent="0.25">
      <c r="A507" t="s">
        <v>3</v>
      </c>
      <c r="B507" t="s">
        <v>509</v>
      </c>
      <c r="C507" t="str">
        <f t="shared" si="7"/>
        <v>Quotation processed for Quoted Work-Replace 1 Nr RCD SCKTQuotation reference ,1698091.00, has been processed. The status of the quotation is Accepted.Please review. This is an automatically generated e-mail. Please do not respond.</v>
      </c>
    </row>
    <row r="508" spans="1:3" x14ac:dyDescent="0.25">
      <c r="A508" t="s">
        <v>3</v>
      </c>
      <c r="B508" t="s">
        <v>510</v>
      </c>
      <c r="C508" t="str">
        <f t="shared" si="7"/>
        <v>Quotation processed for Quoted Work-Replace 1 Nr RCD unit 40A 30mAQuotation reference ,1698085.00, has been processed. The status of the quotation is Accepted.Please review. This is an automatically generated e-mail. Please do not respond.</v>
      </c>
    </row>
    <row r="509" spans="1:3" x14ac:dyDescent="0.25">
      <c r="A509" t="s">
        <v>3</v>
      </c>
      <c r="B509" t="s">
        <v>511</v>
      </c>
      <c r="C509" t="str">
        <f t="shared" si="7"/>
        <v>Quotation processed for Quoted Work-Replace 1 Nr SCKTQuotation reference ,1729377.00, has been processed. The status of the quotation is Accepted.Please review. This is an automatically generated e-mail. Please do not respond.</v>
      </c>
    </row>
    <row r="510" spans="1:3" x14ac:dyDescent="0.25">
      <c r="A510" t="s">
        <v>3</v>
      </c>
      <c r="B510" t="s">
        <v>512</v>
      </c>
      <c r="C510" t="str">
        <f t="shared" si="7"/>
        <v>Quotation processed for Quoted Work-Replace 2 cameras and PSU duo Link.Quotation reference ,1657243.00, has been processed. The status of the quotation is Accepted.Please review. This is an automatically generated e-mail. Please do not respond.</v>
      </c>
    </row>
    <row r="511" spans="1:3" x14ac:dyDescent="0.25">
      <c r="A511" t="s">
        <v>3</v>
      </c>
      <c r="B511" t="s">
        <v>513</v>
      </c>
      <c r="C511" t="str">
        <f t="shared" si="7"/>
        <v>Quotation processed for Quoted Work-Replace cracked IP65 Rated adaptable boxQuotation reference ,1729427.00, has been processed. The status of the quotation is Accepted.Please review. This is an automatically generated e-mail. Please do not respond.</v>
      </c>
    </row>
    <row r="512" spans="1:3" x14ac:dyDescent="0.25">
      <c r="A512" t="s">
        <v>3</v>
      </c>
      <c r="B512" t="s">
        <v>514</v>
      </c>
      <c r="C512" t="str">
        <f t="shared" si="7"/>
        <v>Quotation processed for Quoted Work-Replace fire extinguishers and signage across siteQuotation reference ,1599915.00, has been processed. The status of the quotation is Accepted.Please review. This is an automatically generated e-mail. Please do not respond.</v>
      </c>
    </row>
    <row r="513" spans="1:3" x14ac:dyDescent="0.25">
      <c r="A513" t="s">
        <v>3</v>
      </c>
      <c r="B513" t="s">
        <v>515</v>
      </c>
      <c r="C513" t="str">
        <f t="shared" si="7"/>
        <v>Quotation processed for Quoted Work-Replace lever valve to boiler 2 module 2Quotation reference ,1590008.00, has been processed. The status of the quotation is Accepted.Please review. This is an automatically generated e-mail. Please do not respond.</v>
      </c>
    </row>
    <row r="514" spans="1:3" x14ac:dyDescent="0.25">
      <c r="A514" t="s">
        <v>3</v>
      </c>
      <c r="B514" t="s">
        <v>516</v>
      </c>
      <c r="C514" t="str">
        <f t="shared" ref="C514:C577" si="8">TRIM(SUBSTITUTE(SUBSTITUTE(CLEAN(B514),CHAR(10)," "),CHAR(13)," "))</f>
        <v>Quotation processed for Quoted Work-Replace manual shower valves - Lvl 6Quotation reference ,1523693.00, has been processed. The status of the quotation is Accepted.Please review. This is an automatically generated e-mail. Please do not respond.</v>
      </c>
    </row>
    <row r="515" spans="1:3" x14ac:dyDescent="0.25">
      <c r="A515" t="s">
        <v>3</v>
      </c>
      <c r="B515" t="s">
        <v>517</v>
      </c>
      <c r="C515" t="str">
        <f t="shared" si="8"/>
        <v>Quotation processed for Quoted Work-Replace on-off valve rubber encasedQuotation reference ,1590240.00, has been processed. The status of the quotation is Accepted.Please review. This is an automatically generated e-mail. Please do not respond.</v>
      </c>
    </row>
    <row r="516" spans="1:3" x14ac:dyDescent="0.25">
      <c r="A516" t="s">
        <v>3</v>
      </c>
      <c r="B516" t="s">
        <v>518</v>
      </c>
      <c r="C516" t="str">
        <f t="shared" si="8"/>
        <v>Quotation processed for Quoted Work-Replacement Ball valve to Gate House ToiletQuotation reference ,1623075.00, has been processed. The status of the quotation is Accepted.Please review. This is an automatically generated e-mail. Please do not respond.</v>
      </c>
    </row>
    <row r="517" spans="1:3" x14ac:dyDescent="0.25">
      <c r="A517" t="s">
        <v>3</v>
      </c>
      <c r="B517" t="s">
        <v>519</v>
      </c>
      <c r="C517" t="str">
        <f t="shared" si="8"/>
        <v>Quotation processed for Quoted Work-Replacement ball valveQuotation reference ,1559881.00, has been processed. The status of the quotation is Accepted.Please review. This is an automatically generated e-mail. Please do not respond.</v>
      </c>
    </row>
    <row r="518" spans="1:3" x14ac:dyDescent="0.25">
      <c r="A518" t="s">
        <v>3</v>
      </c>
      <c r="B518" t="s">
        <v>520</v>
      </c>
      <c r="C518" t="str">
        <f t="shared" si="8"/>
        <v>Quotation processed for Quoted Work-Replacement end of life batteriesQuotation reference ,1567044.00, has been processed. The status of the quotation is Accepted.Please review. This is an automatically generated e-mail. Please do not respond.</v>
      </c>
    </row>
    <row r="519" spans="1:3" x14ac:dyDescent="0.25">
      <c r="A519" t="s">
        <v>3</v>
      </c>
      <c r="B519" t="s">
        <v>521</v>
      </c>
      <c r="C519" t="str">
        <f t="shared" si="8"/>
        <v>Quotation processed for Quoted Work-Replacement Fire ExtinguishersQuotation reference ,1582185.00, has been processed. The status of the quotation is Accepted.Please review. This is an automatically generated e-mail. Please do not respond.</v>
      </c>
    </row>
    <row r="520" spans="1:3" x14ac:dyDescent="0.25">
      <c r="A520" t="s">
        <v>3</v>
      </c>
      <c r="B520" t="s">
        <v>522</v>
      </c>
      <c r="C520" t="str">
        <f t="shared" si="8"/>
        <v>Quotation processed for Quoted Work-Replacement Heat Exchanger &amp; Spares on Boiler 2 Module 2 RMT FundQuotation reference ,1605205.00, has been processed. The status of the quotation is Accepted.Please review. This is an automatically generated e-mail. Please do not respond.</v>
      </c>
    </row>
    <row r="521" spans="1:3" x14ac:dyDescent="0.25">
      <c r="A521" t="s">
        <v>3</v>
      </c>
      <c r="B521" t="s">
        <v>523</v>
      </c>
      <c r="C521" t="str">
        <f t="shared" si="8"/>
        <v>Quotation processed for Quoted Work-Replacement Hot Boil Tap ASRS ItchenQuotation reference ,1507873.00, has been processed. The status of the quotation is Accepted.Please review. This is an automatically generated e-mail. Please do not respond.</v>
      </c>
    </row>
    <row r="522" spans="1:3" x14ac:dyDescent="0.25">
      <c r="A522" t="s">
        <v>3</v>
      </c>
      <c r="B522" t="s">
        <v>524</v>
      </c>
      <c r="C522" t="str">
        <f t="shared" si="8"/>
        <v>Quotation processed for Quoted Work-Replacement of 3 high level fittings in full goods areaQuotation reference ,1678014.00, has been processed. The status of the quotation is Accepted.Please review. This is an automatically generated e-mail. Please do not respond.</v>
      </c>
    </row>
    <row r="523" spans="1:3" x14ac:dyDescent="0.25">
      <c r="A523" t="s">
        <v>3</v>
      </c>
      <c r="B523" t="s">
        <v>525</v>
      </c>
      <c r="C523" t="str">
        <f t="shared" si="8"/>
        <v>Quotation processed for Quoted Work-Replacement of Hose Reel to side Wall Lines 1 &amp; 2Quotation reference ,1544714.00, has been processed. The status of the quotation is Accepted.Please review. This is an automatically generated e-mail. Please do not respond.</v>
      </c>
    </row>
    <row r="524" spans="1:3" x14ac:dyDescent="0.25">
      <c r="A524" t="s">
        <v>3</v>
      </c>
      <c r="B524" t="s">
        <v>526</v>
      </c>
      <c r="C524" t="str">
        <f t="shared" si="8"/>
        <v>Quotation processed for Quoted Work-Replacement of RCD Socket-WK 0708Quotation reference ,1625099.00, has been processed. The status of the quotation is Accepted.Please review. This is an automatically generated e-mail. Please do not respond.</v>
      </c>
    </row>
    <row r="525" spans="1:3" x14ac:dyDescent="0.25">
      <c r="A525" t="s">
        <v>3</v>
      </c>
      <c r="B525" t="s">
        <v>527</v>
      </c>
      <c r="C525" t="str">
        <f t="shared" si="8"/>
        <v>Quotation processed for Quoted Work-Replacement plaques falcon salamander gasQuotation reference ,1697995.00, has been processed. The status of the quotation is Accepted.Please review. This is an automatically generated e-mail. Please do not respond.</v>
      </c>
    </row>
    <row r="526" spans="1:3" x14ac:dyDescent="0.25">
      <c r="A526" t="s">
        <v>3</v>
      </c>
      <c r="B526" t="s">
        <v>528</v>
      </c>
      <c r="C526" t="str">
        <f t="shared" si="8"/>
        <v>Quotation processed for Quoted Work-Replacement RCD 415v 4 Pole WK 00898Quotation reference ,1624671.00, has been processed. The status of the quotation is Accepted.Please review. This is an automatically generated e-mail. Please do not respond.</v>
      </c>
    </row>
    <row r="527" spans="1:3" x14ac:dyDescent="0.25">
      <c r="A527" t="s">
        <v>3</v>
      </c>
      <c r="B527" t="s">
        <v>529</v>
      </c>
      <c r="C527" t="str">
        <f t="shared" si="8"/>
        <v>Quotation processed for Quoted Work-Replacement RCD 415v 4 PoleQuotation reference ,1624651.00, has been processed. The status of the quotation is Accepted.Please review. This is an automatically generated e-mail. Please do not respond.</v>
      </c>
    </row>
    <row r="528" spans="1:3" x14ac:dyDescent="0.25">
      <c r="A528" t="s">
        <v>3</v>
      </c>
      <c r="B528" t="s">
        <v>530</v>
      </c>
      <c r="C528" t="str">
        <f t="shared" si="8"/>
        <v>Quotation processed for Quoted Work-Replacement rinse tap to canteen kitchenQuotation reference ,1507866.00, has been processed. The status of the quotation is Accepted.Please review. This is an automatically generated e-mail. Please do not respond.</v>
      </c>
    </row>
    <row r="529" spans="1:3" x14ac:dyDescent="0.25">
      <c r="A529" t="s">
        <v>3</v>
      </c>
      <c r="B529" t="s">
        <v>531</v>
      </c>
      <c r="C529" t="str">
        <f t="shared" si="8"/>
        <v>Quotation processed for Quoted Work-Replacement Shower ValveQuotation reference ,1743962.00, has been processed. The status of the quotation is Accepted.Please review. This is an automatically generated e-mail. Please do not respond.</v>
      </c>
    </row>
    <row r="530" spans="1:3" x14ac:dyDescent="0.25">
      <c r="A530" t="s">
        <v>3</v>
      </c>
      <c r="B530" t="s">
        <v>532</v>
      </c>
      <c r="C530" t="str">
        <f t="shared" si="8"/>
        <v>Quotation processed for Quoted Work-Replacement Spray Rinse tap to Canteen KitchenQuotation reference ,1507765.01, has been processed. The status of the quotation is Accepted.Please review. This is an automatically generated e-mail. Please do not respond.</v>
      </c>
    </row>
    <row r="531" spans="1:3" x14ac:dyDescent="0.25">
      <c r="A531" t="s">
        <v>3</v>
      </c>
      <c r="B531" t="s">
        <v>533</v>
      </c>
      <c r="C531" t="str">
        <f t="shared" si="8"/>
        <v>Quotation processed for Quoted Work-Replacement taps for lines 7 &amp; 8 toiletsQuotation reference ,1544721.00, has been processed. The status of the quotation is Accepted.Please review. This is an automatically generated e-mail. Please do not respond.</v>
      </c>
    </row>
    <row r="532" spans="1:3" x14ac:dyDescent="0.25">
      <c r="A532" t="s">
        <v>3</v>
      </c>
      <c r="B532" t="s">
        <v>534</v>
      </c>
      <c r="C532" t="str">
        <f t="shared" si="8"/>
        <v>Quotation processed for Quoted Work-Replacement water heater RSCQuotation reference ,1524194.00, has been processed. The status of the quotation is Accepted.Please review. This is an automatically generated e-mail. Please do not respond.</v>
      </c>
    </row>
    <row r="533" spans="1:3" x14ac:dyDescent="0.25">
      <c r="A533" t="s">
        <v>3</v>
      </c>
      <c r="B533" t="s">
        <v>535</v>
      </c>
      <c r="C533" t="str">
        <f t="shared" si="8"/>
        <v>Quotation processed for Quoted Work-Re-Sampling TVCQuotation reference ,1550528.00, has been processed. The status of the quotation is Accepted.Please review. This is an automatically generated e-mail. Please do not respond.</v>
      </c>
    </row>
    <row r="534" spans="1:3" x14ac:dyDescent="0.25">
      <c r="A534" t="s">
        <v>3</v>
      </c>
      <c r="B534" t="s">
        <v>536</v>
      </c>
      <c r="C534" t="str">
        <f t="shared" si="8"/>
        <v>Quotation processed for Quoted Work-RMT FUND-System 18 remedials worksQuotation reference ,1689303.00, has been processed. The status of the quotation is Accepted.Please review. This is an automatically generated e-mail. Please do not respond.</v>
      </c>
    </row>
    <row r="535" spans="1:3" x14ac:dyDescent="0.25">
      <c r="A535" t="s">
        <v>3</v>
      </c>
      <c r="B535" t="s">
        <v>537</v>
      </c>
      <c r="C535" t="str">
        <f t="shared" si="8"/>
        <v>Quotation processed for Quoted Work-Roof repairs above NXT Lab Out of hoursQuotation reference ,1709417.00, has been processed. The status of the quotation is Accepted.Please review. This is an automatically generated e-mail. Please do not respond.</v>
      </c>
    </row>
    <row r="536" spans="1:3" x14ac:dyDescent="0.25">
      <c r="A536" t="s">
        <v>3</v>
      </c>
      <c r="B536" t="s">
        <v>538</v>
      </c>
      <c r="C536" t="str">
        <f t="shared" si="8"/>
        <v>Quotation processed for Quoted Work-Roof repairs above NXT Lab-RMTQuotation reference ,1669734.00, has been processed. The status of the quotation is Accepted.Please review. This is an automatically generated e-mail. Please do not respond.</v>
      </c>
    </row>
    <row r="537" spans="1:3" x14ac:dyDescent="0.25">
      <c r="A537" t="s">
        <v>3</v>
      </c>
      <c r="B537" t="s">
        <v>539</v>
      </c>
      <c r="C537" t="str">
        <f t="shared" si="8"/>
        <v>Quotation processed for Quoted Work-RSC urinal call outQuotation reference ,1625691.00, has been processed. The status of the quotation is Accepted.Please review. This is an automatically generated e-mail. Please do not respond.</v>
      </c>
    </row>
    <row r="538" spans="1:3" x14ac:dyDescent="0.25">
      <c r="A538" t="s">
        <v>3</v>
      </c>
      <c r="B538" t="s">
        <v>540</v>
      </c>
      <c r="C538" t="str">
        <f t="shared" si="8"/>
        <v>Quotation processed for Quoted Work-RSC Urinal call outQuotation reference ,1692948.00, has been processed. The status of the quotation is Accepted.Please review. This is an automatically generated e-mail. Please do not respond.</v>
      </c>
    </row>
    <row r="539" spans="1:3" x14ac:dyDescent="0.25">
      <c r="A539" t="s">
        <v>3</v>
      </c>
      <c r="B539" t="s">
        <v>541</v>
      </c>
      <c r="C539" t="str">
        <f t="shared" si="8"/>
        <v>Quotation processed for Quoted Work-RSD ServicingQuotation reference ,1566972.00, has been processed. The status of the quotation is Accepted.Please review. This is an automatically generated e-mail. Please do not respond.</v>
      </c>
    </row>
    <row r="540" spans="1:3" x14ac:dyDescent="0.25">
      <c r="A540" t="s">
        <v>3</v>
      </c>
      <c r="B540" t="s">
        <v>542</v>
      </c>
      <c r="C540" t="str">
        <f t="shared" si="8"/>
        <v>Quotation processed for Quoted Work-Salt equipmentQuotation reference ,1509212.00, has been processed. The status of the quotation is Accepted.Please review. This is an automatically generated e-mail. Please do not respond.</v>
      </c>
    </row>
    <row r="541" spans="1:3" x14ac:dyDescent="0.25">
      <c r="A541" t="s">
        <v>3</v>
      </c>
      <c r="B541" t="s">
        <v>543</v>
      </c>
      <c r="C541" t="str">
        <f t="shared" si="8"/>
        <v>Quotation processed for Quoted Work-Sanitiser wipes 02.04Quotation reference ,1604851.00, has been processed. The status of the quotation is Accepted.Please review. This is an automatically generated e-mail. Please do not respond.</v>
      </c>
    </row>
    <row r="542" spans="1:3" x14ac:dyDescent="0.25">
      <c r="A542" t="s">
        <v>3</v>
      </c>
      <c r="B542" t="s">
        <v>544</v>
      </c>
      <c r="C542" t="str">
        <f t="shared" si="8"/>
        <v>Quotation processed for Quoted Work-Sanitising wipes and pump action bottles May 24Quotation reference ,1646987.00, has been processed. The status of the quotation is Accepted.Please review. This is an automatically generated e-mail. Please do not respond.</v>
      </c>
    </row>
    <row r="543" spans="1:3" x14ac:dyDescent="0.25">
      <c r="A543" t="s">
        <v>3</v>
      </c>
      <c r="B543" t="s">
        <v>545</v>
      </c>
      <c r="C543" t="str">
        <f t="shared" si="8"/>
        <v>Quotation processed for Quoted Work-September 2023 hospitalityQuotation reference ,1585094.00, has been processed. The status of the quotation is Accepted.Please review. This is an automatically generated e-mail. Please do not respond.</v>
      </c>
    </row>
    <row r="544" spans="1:3" x14ac:dyDescent="0.25">
      <c r="A544" t="s">
        <v>3</v>
      </c>
      <c r="B544" t="s">
        <v>546</v>
      </c>
      <c r="C544" t="str">
        <f t="shared" si="8"/>
        <v>Quotation processed for Quoted Work-Sidcup december hosp and vouchersQuotation reference ,1498031.00, has been processed. The status of the quotation is Accepted.Please review. This is an automatically generated e-mail. Please do not respond.</v>
      </c>
    </row>
    <row r="545" spans="1:3" x14ac:dyDescent="0.25">
      <c r="A545" t="s">
        <v>3</v>
      </c>
      <c r="B545" t="s">
        <v>547</v>
      </c>
      <c r="C545" t="str">
        <f t="shared" si="8"/>
        <v>Quotation processed for Quoted Work-Sidcup food tariff Jan-March 2024Quotation reference ,1677836.00, has been processed. The status of the quotation is Accepted.Please review. This is an automatically generated e-mail. Please do not respond.</v>
      </c>
    </row>
    <row r="546" spans="1:3" x14ac:dyDescent="0.25">
      <c r="A546" t="s">
        <v>3</v>
      </c>
      <c r="B546" t="s">
        <v>548</v>
      </c>
      <c r="C546" t="str">
        <f t="shared" si="8"/>
        <v>Quotation processed for Quoted Work-Snack machine upgrade in the restaurantQuotation reference ,1649540.00, has been processed. The status of the quotation is Accepted.Please review. This is an automatically generated e-mail. Please do not respond.</v>
      </c>
    </row>
    <row r="547" spans="1:3" x14ac:dyDescent="0.25">
      <c r="A547" t="s">
        <v>3</v>
      </c>
      <c r="B547" t="s">
        <v>549</v>
      </c>
      <c r="C547" t="str">
        <f t="shared" si="8"/>
        <v>Quotation processed for Quoted Work-Snack machine upgradeQuotation reference ,1649394.00, has been processed. The status of the quotation is Accepted.Please review. This is an automatically generated e-mail. Please do not respond.</v>
      </c>
    </row>
    <row r="548" spans="1:3" x14ac:dyDescent="0.25">
      <c r="A548" t="s">
        <v>3</v>
      </c>
      <c r="B548" t="s">
        <v>550</v>
      </c>
      <c r="C548" t="str">
        <f t="shared" si="8"/>
        <v>Quotation processed for Quoted Work-Special clean of site directors officeQuotation reference ,1646591.00, has been processed. The status of the quotation is Accepted.Please review. This is an automatically generated e-mail. Please do not respond.</v>
      </c>
    </row>
    <row r="549" spans="1:3" x14ac:dyDescent="0.25">
      <c r="A549" t="s">
        <v>3</v>
      </c>
      <c r="B549" t="s">
        <v>551</v>
      </c>
      <c r="C549" t="str">
        <f t="shared" si="8"/>
        <v>Quotation processed for Quoted Work-Speed lane back up batteriesQuotation reference ,1585752.00, has been processed. The status of the quotation is Accepted.Please review. This is an automatically generated e-mail. Please do not respond.</v>
      </c>
    </row>
    <row r="550" spans="1:3" x14ac:dyDescent="0.25">
      <c r="A550" t="s">
        <v>3</v>
      </c>
      <c r="B550" t="s">
        <v>552</v>
      </c>
      <c r="C550" t="str">
        <f t="shared" si="8"/>
        <v>Quotation processed for Quoted Work-Speedgate safety strip damageQuotation reference ,1678883.00, has been processed. The status of the quotation is Accepted.Please review. This is an automatically generated e-mail. Please do not respond.</v>
      </c>
    </row>
    <row r="551" spans="1:3" x14ac:dyDescent="0.25">
      <c r="A551" t="s">
        <v>3</v>
      </c>
      <c r="B551" t="s">
        <v>553</v>
      </c>
      <c r="C551" t="str">
        <f t="shared" si="8"/>
        <v>Quotation processed for Quoted Work-Sprinkler engine replacement batteries x3Quotation reference ,1547157.00, has been processed. The status of the quotation is Accepted.Please review. This is an automatically generated e-mail. Please do not respond.</v>
      </c>
    </row>
    <row r="552" spans="1:3" x14ac:dyDescent="0.25">
      <c r="A552" t="s">
        <v>3</v>
      </c>
      <c r="B552" t="s">
        <v>554</v>
      </c>
      <c r="C552" t="str">
        <f t="shared" si="8"/>
        <v>Quotation processed for Quoted Work-Sprinkler remedialsQuotation reference ,1550990.00, has been processed. The status of the quotation is Accepted.Please review. This is an automatically generated e-mail. Please do not respond.</v>
      </c>
    </row>
    <row r="553" spans="1:3" x14ac:dyDescent="0.25">
      <c r="A553" t="s">
        <v>3</v>
      </c>
      <c r="B553" t="s">
        <v>555</v>
      </c>
      <c r="C553" t="str">
        <f t="shared" si="8"/>
        <v>Quotation processed for Quoted Work-Sprinkler Tank 1 Ball valve ReplacementQuotation reference ,1647301.00, has been processed. The status of the quotation is Accepted.Please review. This is an automatically generated e-mail. Please do not respond.</v>
      </c>
    </row>
    <row r="554" spans="1:3" x14ac:dyDescent="0.25">
      <c r="A554" t="s">
        <v>3</v>
      </c>
      <c r="B554" t="s">
        <v>556</v>
      </c>
      <c r="C554" t="str">
        <f t="shared" si="8"/>
        <v>Quotation processed for Quoted Work-Supply &amp; install nylon lines &amp; pins on Line 2 doorQuotation reference ,1646593.00, has been processed. The status of the quotation is Accepted.Please review. This is an automatically generated e-mail. Please do not respond.</v>
      </c>
    </row>
    <row r="555" spans="1:3" x14ac:dyDescent="0.25">
      <c r="A555" t="s">
        <v>3</v>
      </c>
      <c r="B555" t="s">
        <v>557</v>
      </c>
      <c r="C555" t="str">
        <f t="shared" si="8"/>
        <v>Quotation processed for Quoted Work-Supply and fit new bait boxesQuotation reference ,1728908.00, has been processed. The status of the quotation is Accepted.Please review. This is an automatically generated e-mail. Please do not respond.</v>
      </c>
    </row>
    <row r="556" spans="1:3" x14ac:dyDescent="0.25">
      <c r="A556" t="s">
        <v>3</v>
      </c>
      <c r="B556" t="s">
        <v>558</v>
      </c>
      <c r="C556" t="str">
        <f t="shared" si="8"/>
        <v>Quotation processed for Quoted Work-Supply only emergency lighting sparesQuotation reference ,1670107.00, has been processed. The status of the quotation is Accepted.Please review. This is an automatically generated e-mail. Please do not respond.</v>
      </c>
    </row>
    <row r="557" spans="1:3" x14ac:dyDescent="0.25">
      <c r="A557" t="s">
        <v>3</v>
      </c>
      <c r="B557" t="s">
        <v>559</v>
      </c>
      <c r="C557" t="str">
        <f t="shared" si="8"/>
        <v>Quotation processed for Quoted Work-Supply only lamp sparesQuotation reference ,1689050.00, has been processed. The status of the quotation is Accepted.Please review. This is an automatically generated e-mail. Please do not respond.</v>
      </c>
    </row>
    <row r="558" spans="1:3" x14ac:dyDescent="0.25">
      <c r="A558" t="s">
        <v>3</v>
      </c>
      <c r="B558" t="s">
        <v>560</v>
      </c>
      <c r="C558" t="str">
        <f t="shared" si="8"/>
        <v>Quotation processed for Quoted Work-Survey to investigate emergency lighting defectsQuotation reference ,1646604.00, has been processed. The status of the quotation is Accepted.Please review. This is an automatically generated e-mail. Please do not respond.</v>
      </c>
    </row>
    <row r="559" spans="1:3" x14ac:dyDescent="0.25">
      <c r="A559" t="s">
        <v>3</v>
      </c>
      <c r="B559" t="s">
        <v>561</v>
      </c>
      <c r="C559" t="str">
        <f t="shared" si="8"/>
        <v>Quotation processed for Quoted Work-SW6.02 door latch replacement parts onlyQuotation reference ,1744620.00, has been processed. The status of the quotation is Accepted.Please review. This is an automatically generated e-mail. Please do not respond.</v>
      </c>
    </row>
    <row r="560" spans="1:3" x14ac:dyDescent="0.25">
      <c r="A560" t="s">
        <v>3</v>
      </c>
      <c r="B560" t="s">
        <v>562</v>
      </c>
      <c r="C560" t="str">
        <f t="shared" si="8"/>
        <v>Quotation processed for Quoted Work-System 8 remedial worksQuotation reference ,1743512.00, has been processed. The status of the quotation is Accepted.Please review. This is an automatically generated e-mail. Please do not respond.</v>
      </c>
    </row>
    <row r="561" spans="1:3" x14ac:dyDescent="0.25">
      <c r="A561" t="s">
        <v>3</v>
      </c>
      <c r="B561" t="s">
        <v>563</v>
      </c>
      <c r="C561" t="str">
        <f t="shared" si="8"/>
        <v>Quotation processed for Quoted Work-Technician attendance for access to 3rd floorQuotation reference ,1566981.00, has been processed. The status of the quotation is Accepted.Please review. This is an automatically generated e-mail. Please do not respond.</v>
      </c>
    </row>
    <row r="562" spans="1:3" x14ac:dyDescent="0.25">
      <c r="A562" t="s">
        <v>3</v>
      </c>
      <c r="B562" t="s">
        <v>564</v>
      </c>
      <c r="C562" t="str">
        <f t="shared" si="8"/>
        <v>Quotation processed for Quoted Work-TEST FOR UxbridgeQuotation reference ,1498240.00, has been processed. The status of the quotation is Accepted.Please review. This is an automatically generated e-mail. Please do not respond.</v>
      </c>
    </row>
    <row r="563" spans="1:3" x14ac:dyDescent="0.25">
      <c r="A563" t="s">
        <v>3</v>
      </c>
      <c r="B563" t="s">
        <v>565</v>
      </c>
      <c r="C563" t="str">
        <f t="shared" si="8"/>
        <v>Quotation processed for Quoted Work-Trailer park entry gate-new finger guard and safety edgesQuotation reference ,1550778.00, has been processed. The status of the quotation is Accepted.Please review. This is an automatically generated e-mail. Please do not respond.</v>
      </c>
    </row>
    <row r="564" spans="1:3" x14ac:dyDescent="0.25">
      <c r="A564" t="s">
        <v>3</v>
      </c>
      <c r="B564" t="s">
        <v>566</v>
      </c>
      <c r="C564" t="str">
        <f t="shared" si="8"/>
        <v>Quotation processed for Quoted Work-Trailer stand repairsQuotation reference ,1544660.00, has been processed. The status of the quotation is Accepted.Please review. This is an automatically generated e-mail. Please do not respond.</v>
      </c>
    </row>
    <row r="565" spans="1:3" x14ac:dyDescent="0.25">
      <c r="A565" t="s">
        <v>3</v>
      </c>
      <c r="B565" t="s">
        <v>567</v>
      </c>
      <c r="C565" t="str">
        <f t="shared" si="8"/>
        <v>Quotation processed for Quoted Work-Turret button faultQuotation reference ,1543646.00, has been processed. The status of the quotation is Accepted.Please review. This is an automatically generated e-mail. Please do not respond.</v>
      </c>
    </row>
    <row r="566" spans="1:3" x14ac:dyDescent="0.25">
      <c r="A566" t="s">
        <v>3</v>
      </c>
      <c r="B566" t="s">
        <v>568</v>
      </c>
      <c r="C566" t="str">
        <f t="shared" si="8"/>
        <v>Quotation processed for Quoted Work-TVC DisinfectionQuotation reference ,1605974.00, has been processed. The status of the quotation is Accepted.Please review. This is an automatically generated e-mail. Please do not respond.</v>
      </c>
    </row>
    <row r="567" spans="1:3" x14ac:dyDescent="0.25">
      <c r="A567" t="s">
        <v>3</v>
      </c>
      <c r="B567" t="s">
        <v>569</v>
      </c>
      <c r="C567" t="str">
        <f t="shared" si="8"/>
        <v>Quotation processed for Quoted Work-Twin fryer repairsQuotation reference ,1587704.00, has been processed. The status of the quotation is Accepted.Please review. This is an automatically generated e-mail. Please do not respond.</v>
      </c>
    </row>
    <row r="568" spans="1:3" x14ac:dyDescent="0.25">
      <c r="A568" t="s">
        <v>3</v>
      </c>
      <c r="B568" t="s">
        <v>570</v>
      </c>
      <c r="C568" t="str">
        <f t="shared" si="8"/>
        <v>Quotation processed for Quoted Work-UPS Filter replacement (changed from 2023)Quotation reference ,1566239.00, has been processed. The status of the quotation is Accepted.Please review. This is an automatically generated e-mail. Please do not respond.</v>
      </c>
    </row>
    <row r="569" spans="1:3" x14ac:dyDescent="0.25">
      <c r="A569" t="s">
        <v>3</v>
      </c>
      <c r="B569" t="s">
        <v>571</v>
      </c>
      <c r="C569" t="str">
        <f t="shared" si="8"/>
        <v>Quotation processed for Quoted Work-Urgent 4x complete 30kva Power Module Rack Mounted UPSQuotation reference ,1550415.00, has been processed. The status of the quotation is Accepted.Please review. This is an automatically generated e-mail. Please do not respond.</v>
      </c>
    </row>
    <row r="570" spans="1:3" x14ac:dyDescent="0.25">
      <c r="A570" t="s">
        <v>3</v>
      </c>
      <c r="B570" t="s">
        <v>572</v>
      </c>
      <c r="C570" t="str">
        <f t="shared" si="8"/>
        <v>Quotation processed for Quoted Work-Uxbridge Christmas dinnersQuotation reference ,1512422.00, has been processed. The status of the quotation is Accepted.Please review. This is an automatically generated e-mail. Please do not respond.</v>
      </c>
    </row>
    <row r="571" spans="1:3" x14ac:dyDescent="0.25">
      <c r="A571" t="s">
        <v>3</v>
      </c>
      <c r="B571" t="s">
        <v>573</v>
      </c>
      <c r="C571" t="str">
        <f t="shared" si="8"/>
        <v>Quotation processed for Quoted Work-Uxbridge VRV repairs amendedQuotation reference ,1498647.00, has been processed. The status of the quotation is Accepted.Please review. This is an automatically generated e-mail. Please do not respond.</v>
      </c>
    </row>
    <row r="572" spans="1:3" x14ac:dyDescent="0.25">
      <c r="A572" t="s">
        <v>3</v>
      </c>
      <c r="B572" t="s">
        <v>574</v>
      </c>
      <c r="C572" t="str">
        <f t="shared" si="8"/>
        <v>Quotation processed for Quoted Work-VESDA remedialsQuotation reference ,1559776.00, has been processed. The status of the quotation is Accepted.Please review. This is an automatically generated e-mail. Please do not respond.</v>
      </c>
    </row>
    <row r="573" spans="1:3" x14ac:dyDescent="0.25">
      <c r="A573" t="s">
        <v>3</v>
      </c>
      <c r="B573" t="s">
        <v>575</v>
      </c>
      <c r="C573" t="str">
        <f t="shared" si="8"/>
        <v>Quotation processed for Quoted Work-VIP Buffet costsQuotation reference ,1589979.00, has been processed. The status of the quotation is Accepted.Please review. This is an automatically generated e-mail. Please do not respond.</v>
      </c>
    </row>
    <row r="574" spans="1:3" x14ac:dyDescent="0.25">
      <c r="A574" t="s">
        <v>3</v>
      </c>
      <c r="B574" t="s">
        <v>576</v>
      </c>
      <c r="C574" t="str">
        <f t="shared" si="8"/>
        <v>Quotation processed for Quoted Work-VRV #1 Compressor ReplacementQuotation reference ,1662251.00, has been processed. The status of the quotation is Accepted.Please review. This is an automatically generated e-mail. Please do not respond.</v>
      </c>
    </row>
    <row r="575" spans="1:3" x14ac:dyDescent="0.25">
      <c r="A575" t="s">
        <v>3</v>
      </c>
      <c r="B575" t="s">
        <v>577</v>
      </c>
      <c r="C575" t="str">
        <f t="shared" si="8"/>
        <v>Quotation processed for Quoted Work-Wakefield december hospitalityQuotation reference ,1498314.00, has been processed. The status of the quotation is Accepted.Please review. This is an automatically generated e-mail. Please do not respond.</v>
      </c>
    </row>
    <row r="576" spans="1:3" x14ac:dyDescent="0.25">
      <c r="A576" t="s">
        <v>3</v>
      </c>
      <c r="B576" t="s">
        <v>578</v>
      </c>
      <c r="C576" t="str">
        <f t="shared" si="8"/>
        <v>Quotation processed for Quoted Work-Wakefield Leaking pipework line 7&amp;8 roof spaceQuotation reference ,1498527.00, has been processed. The status of the quotation is Accepted.Please review. This is an automatically generated e-mail. Please do not respond.</v>
      </c>
    </row>
    <row r="577" spans="1:3" x14ac:dyDescent="0.25">
      <c r="A577" t="s">
        <v>3</v>
      </c>
      <c r="B577" t="s">
        <v>579</v>
      </c>
      <c r="C577" t="str">
        <f t="shared" si="8"/>
        <v>Quotation processed for Quoted Work-Wakefield missed June hospitalityQuotation reference ,1566963.00, has been processed. The status of the quotation is Accepted.Please review. This is an automatically generated e-mail. Please do not respond.</v>
      </c>
    </row>
    <row r="578" spans="1:3" x14ac:dyDescent="0.25">
      <c r="A578" t="s">
        <v>3</v>
      </c>
      <c r="B578" t="s">
        <v>580</v>
      </c>
      <c r="C578" t="str">
        <f t="shared" ref="C578:C641" si="9">TRIM(SUBSTITUTE(SUBSTITUTE(CLEAN(B578),CHAR(10)," "),CHAR(13)," "))</f>
        <v>Quotation processed for Quoted Work-Wakefield-food tariff January-March 2024Quotation reference ,1677864.00, has been processed. The status of the quotation is Accepted.Please review. This is an automatically generated e-mail. Please do not respond.</v>
      </c>
    </row>
    <row r="579" spans="1:3" x14ac:dyDescent="0.25">
      <c r="A579" t="s">
        <v>3</v>
      </c>
      <c r="B579" t="s">
        <v>581</v>
      </c>
      <c r="C579" t="str">
        <f t="shared" si="9"/>
        <v>Quotation processed for Quoted Work-Walkway light replacementQuotation reference ,1732951.00, has been processed. The status of the quotation is Accepted.Please review. This is an automatically generated e-mail. Please do not respond.</v>
      </c>
    </row>
    <row r="580" spans="1:3" x14ac:dyDescent="0.25">
      <c r="A580" t="s">
        <v>3</v>
      </c>
      <c r="B580" t="s">
        <v>582</v>
      </c>
      <c r="C580" t="str">
        <f t="shared" si="9"/>
        <v>Quotation processed for Quoted Work-Waste overtime 10th 11th febQuotation reference ,1547420.00, has been processed. The status of the quotation is Accepted.Please review. This is an automatically generated e-mail. Please do not respond.</v>
      </c>
    </row>
    <row r="581" spans="1:3" x14ac:dyDescent="0.25">
      <c r="A581" t="s">
        <v>3</v>
      </c>
      <c r="B581" t="s">
        <v>583</v>
      </c>
      <c r="C581" t="str">
        <f t="shared" si="9"/>
        <v>Quotation processed for Quoted Work-Waste overtime 30th and 31st MarchQuotation reference ,1604701.00, has been processed. The status of the quotation is Accepted.Please review. This is an automatically generated e-mail. Please do not respond.</v>
      </c>
    </row>
    <row r="582" spans="1:3" x14ac:dyDescent="0.25">
      <c r="A582" t="s">
        <v>3</v>
      </c>
      <c r="B582" t="s">
        <v>584</v>
      </c>
      <c r="C582" t="str">
        <f t="shared" si="9"/>
        <v>Quotation processed for Quoted Work-Waste overtime 6th 7th AprilQuotation reference ,1606324.00, has been processed. The status of the quotation is Accepted.Please review. This is an automatically generated e-mail. Please do not respond.</v>
      </c>
    </row>
    <row r="583" spans="1:3" x14ac:dyDescent="0.25">
      <c r="A583" t="s">
        <v>3</v>
      </c>
      <c r="B583" t="s">
        <v>585</v>
      </c>
      <c r="C583" t="str">
        <f t="shared" si="9"/>
        <v>Quotation processed for Quoted Work-Waste removal from outside workshopQuotation reference ,1728542.00, has been processed. The status of the quotation is Accepted.Please review. This is an automatically generated e-mail. Please do not respond.</v>
      </c>
    </row>
    <row r="584" spans="1:3" x14ac:dyDescent="0.25">
      <c r="A584" t="s">
        <v>3</v>
      </c>
      <c r="B584" t="s">
        <v>586</v>
      </c>
      <c r="C584" t="str">
        <f t="shared" si="9"/>
        <v>Quotation processed for Quoted Work-Water gauge replacementQuotation reference ,1593549.00, has been processed. The status of the quotation is Accepted.Please review. This is an automatically generated e-mail. Please do not respond.</v>
      </c>
    </row>
    <row r="585" spans="1:3" x14ac:dyDescent="0.25">
      <c r="A585" t="s">
        <v>3</v>
      </c>
      <c r="B585" t="s">
        <v>587</v>
      </c>
      <c r="C585" t="str">
        <f t="shared" si="9"/>
        <v>Quotation processed for Quoted Work-Water leaking from Oil separatorQuotation reference ,1697428.00, has been processed. The status of the quotation is Accepted.Please review. This is an automatically generated e-mail. Please do not respond.</v>
      </c>
    </row>
    <row r="586" spans="1:3" x14ac:dyDescent="0.25">
      <c r="A586" t="s">
        <v>3</v>
      </c>
      <c r="B586" t="s">
        <v>588</v>
      </c>
      <c r="C586" t="str">
        <f t="shared" si="9"/>
        <v>Quotation processed for Quoted Work-West tank room L7-Pipe repairsQuotation reference ,1593898.00, has been processed. The status of the quotation is Accepted.Please review. This is an automatically generated e-mail. Please do not respond.</v>
      </c>
    </row>
    <row r="587" spans="1:3" x14ac:dyDescent="0.25">
      <c r="A587" t="s">
        <v>3</v>
      </c>
      <c r="B587" t="s">
        <v>589</v>
      </c>
      <c r="C587" t="str">
        <f t="shared" si="9"/>
        <v>Quotation processed for Quoted Work-Wildlife Mink activityQuotation reference ,1531801.00, has been processed. The status of the quotation is Accepted.Please review. This is an automatically generated e-mail. Please do not respond.</v>
      </c>
    </row>
    <row r="588" spans="1:3" x14ac:dyDescent="0.25">
      <c r="A588" t="s">
        <v>590</v>
      </c>
      <c r="B588" t="s">
        <v>591</v>
      </c>
      <c r="C588" t="str">
        <f t="shared" si="9"/>
        <v>Quotation processed for CCEP Uxbridge Quoted Work-HV and LV remedial worksQuotation reference ,1358591.00, has been processed. The status of the quotation is Rejected.Please review. This is an automatically generated e-mail. Please do not respond.</v>
      </c>
    </row>
    <row r="589" spans="1:3" x14ac:dyDescent="0.25">
      <c r="A589" t="s">
        <v>590</v>
      </c>
      <c r="B589" t="s">
        <v>592</v>
      </c>
      <c r="C589" t="str">
        <f t="shared" si="9"/>
        <v>Quotation processed for CCEP Uxbridge Quoted Work-Service lift flooring repairs-Lift car 7Quotation reference ,1459821.00, has been processed. The status of the quotation is Rejected.Please review. This is an automatically generated e-mail. Please do not respond.</v>
      </c>
    </row>
    <row r="590" spans="1:3" x14ac:dyDescent="0.25">
      <c r="A590" t="s">
        <v>590</v>
      </c>
      <c r="B590" t="s">
        <v>593</v>
      </c>
      <c r="C590" t="str">
        <f t="shared" si="9"/>
        <v>Quotation processed for CCEP Wakefield Husky Plant on CCEP Wakefield, Adjacent Chillers 4 and 5Quotation reference ,1511713.00, has been processed. The status of the quotation is Rejected.Please review. This is an automatically generated e-mail. Please do not respond.</v>
      </c>
    </row>
    <row r="591" spans="1:3" x14ac:dyDescent="0.25">
      <c r="A591" t="s">
        <v>590</v>
      </c>
      <c r="B591" t="s">
        <v>594</v>
      </c>
      <c r="C591" t="str">
        <f t="shared" si="9"/>
        <v>Quotation processed for Quoted Work - - Juice room AC Danfoss compressor replacementQuotation reference ,1621601.00, has been processed. The status of the quotation is Rejected.Please review. This is an automatically generated e-mail. Please do not respond.</v>
      </c>
    </row>
    <row r="592" spans="1:3" x14ac:dyDescent="0.25">
      <c r="A592" t="s">
        <v>590</v>
      </c>
      <c r="B592" t="s">
        <v>595</v>
      </c>
      <c r="C592" t="str">
        <f t="shared" si="9"/>
        <v>Quotation processed for Quoted Work - - Main Office Fire Remedials - Palletisers/Heat Detectors/MCPQuotation reference ,1559475.00, has been processed. The status of the quotation is Rejected.Please review. This is an automatically generated e-mail. Please do not respond.</v>
      </c>
    </row>
    <row r="593" spans="1:3" x14ac:dyDescent="0.25">
      <c r="A593" t="s">
        <v>590</v>
      </c>
      <c r="B593" t="s">
        <v>596</v>
      </c>
      <c r="C593" t="str">
        <f t="shared" si="9"/>
        <v>Quotation processed for Quoted Work - 4th floor east, controller replacementQuotation reference ,1734425.00, has been processed. The status of the quotation is Rejected.Please review. This is an automatically generated e-mail. Please do not respond.</v>
      </c>
    </row>
    <row r="594" spans="1:3" x14ac:dyDescent="0.25">
      <c r="A594" t="s">
        <v>590</v>
      </c>
      <c r="B594" t="s">
        <v>597</v>
      </c>
      <c r="C594" t="str">
        <f t="shared" si="9"/>
        <v>Quotation processed for Quoted Work - Boiler 3 - Burner FaultQuotation reference ,1678606.00, has been processed. The status of the quotation is Rejected.Please review. This is an automatically generated e-mail. Please do not respond.</v>
      </c>
    </row>
    <row r="595" spans="1:3" x14ac:dyDescent="0.25">
      <c r="A595" t="s">
        <v>590</v>
      </c>
      <c r="B595" t="s">
        <v>598</v>
      </c>
      <c r="C595" t="str">
        <f t="shared" si="9"/>
        <v>Quotation processed for Quoted Work - Canteen T.V. wall SocketsQuotation reference ,1660450.00, has been processed. The status of the quotation is Rejected.Please review. This is an automatically generated e-mail. Please do not respond.</v>
      </c>
    </row>
    <row r="596" spans="1:3" x14ac:dyDescent="0.25">
      <c r="A596" t="s">
        <v>590</v>
      </c>
      <c r="B596" t="s">
        <v>599</v>
      </c>
      <c r="C596" t="str">
        <f t="shared" si="9"/>
        <v>Quotation processed for Quoted Work - Cleaners sink local isolation installationQuotation reference ,1691018.00, has been processed. The status of the quotation is Rejected.Please review. This is an automatically generated e-mail. Please do not respond.</v>
      </c>
    </row>
    <row r="597" spans="1:3" x14ac:dyDescent="0.25">
      <c r="A597" t="s">
        <v>590</v>
      </c>
      <c r="B597" t="s">
        <v>600</v>
      </c>
      <c r="C597" t="str">
        <f t="shared" si="9"/>
        <v>Quotation processed for Quoted Work - Consumables Machines Serviced and new partsQuotation reference ,1583306.00, has been processed. The status of the quotation is Rejected.Please review. This is an automatically generated e-mail. Please do not respond.</v>
      </c>
    </row>
    <row r="598" spans="1:3" x14ac:dyDescent="0.25">
      <c r="A598" t="s">
        <v>590</v>
      </c>
      <c r="B598" t="s">
        <v>601</v>
      </c>
      <c r="C598" t="str">
        <f t="shared" si="9"/>
        <v>Quotation processed for Quoted Work - CR1 lift insurance defect remedialsQuotation reference ,1570099.00, has been processed. The status of the quotation is Rejected.Please review. This is an automatically generated e-mail. Please do not respond.</v>
      </c>
    </row>
    <row r="599" spans="1:3" x14ac:dyDescent="0.25">
      <c r="A599" t="s">
        <v>590</v>
      </c>
      <c r="B599" t="s">
        <v>602</v>
      </c>
      <c r="C599" t="str">
        <f t="shared" si="9"/>
        <v>Quotation processed for Quoted Work - EM Light Defects Chiller Area on RoofQuotation reference ,1594073.00, has been processed. The status of the quotation is Rejected.Please review. This is an automatically generated e-mail. Please do not respond.</v>
      </c>
    </row>
    <row r="600" spans="1:3" x14ac:dyDescent="0.25">
      <c r="A600" t="s">
        <v>590</v>
      </c>
      <c r="B600" t="s">
        <v>603</v>
      </c>
      <c r="C600" t="str">
        <f t="shared" si="9"/>
        <v>Quotation processed for Quoted Work - EM Light Defects W.O.C. Line 5Quotation reference ,1594076.00, has been processed. The status of the quotation is Rejected.Please review. This is an automatically generated e-mail. Please do not respond.</v>
      </c>
    </row>
    <row r="601" spans="1:3" x14ac:dyDescent="0.25">
      <c r="A601" t="s">
        <v>590</v>
      </c>
      <c r="B601" t="s">
        <v>604</v>
      </c>
      <c r="C601" t="str">
        <f t="shared" si="9"/>
        <v>Quotation processed for Quoted Work - Fan coil unit filters replacementQuotation reference ,1672037.00, has been processed. The status of the quotation is Rejected.Please review. This is an automatically generated e-mail. Please do not respond.</v>
      </c>
    </row>
    <row r="602" spans="1:3" x14ac:dyDescent="0.25">
      <c r="A602" t="s">
        <v>590</v>
      </c>
      <c r="B602" t="s">
        <v>605</v>
      </c>
      <c r="C602" t="str">
        <f t="shared" si="9"/>
        <v>Quotation processed for Quoted Work - Fan motor sparesQuotation reference ,1717762.00, has been processed. The status of the quotation is Rejected.Please review. This is an automatically generated e-mail. Please do not respond.</v>
      </c>
    </row>
    <row r="603" spans="1:3" x14ac:dyDescent="0.25">
      <c r="A603" t="s">
        <v>590</v>
      </c>
      <c r="B603" t="s">
        <v>606</v>
      </c>
      <c r="C603" t="str">
        <f t="shared" si="9"/>
        <v>Quotation processed for Quoted Work - Fire extinguisher service, levy and deliveryQuotation reference ,1732320.00, has been processed. The status of the quotation is Rejected.Please review. This is an automatically generated e-mail. Please do not respond.</v>
      </c>
    </row>
    <row r="604" spans="1:3" x14ac:dyDescent="0.25">
      <c r="A604" t="s">
        <v>590</v>
      </c>
      <c r="B604" t="s">
        <v>607</v>
      </c>
      <c r="C604" t="str">
        <f t="shared" si="9"/>
        <v>Quotation processed for Quoted Work - G4S Induction training (2 x days)Quotation reference ,1583311.00, has been processed. The status of the quotation is Rejected.Please review. This is an automatically generated e-mail. Please do not respond.</v>
      </c>
    </row>
    <row r="605" spans="1:3" x14ac:dyDescent="0.25">
      <c r="A605" t="s">
        <v>590</v>
      </c>
      <c r="B605" t="s">
        <v>608</v>
      </c>
      <c r="C605" t="str">
        <f t="shared" si="9"/>
        <v>Quotation processed for Quoted Work - Gatehouse 1 manual door repairQuotation reference ,1498759.00, has been processed. The status of the quotation is Rejected.Please review. This is an automatically generated e-mail. Please do not respond.</v>
      </c>
    </row>
    <row r="606" spans="1:3" x14ac:dyDescent="0.25">
      <c r="A606" t="s">
        <v>590</v>
      </c>
      <c r="B606" t="s">
        <v>609</v>
      </c>
      <c r="C606" t="str">
        <f t="shared" si="9"/>
        <v>Quotation processed for Quoted Work - Lab 5-6 Replacement AC SystemQuotation reference ,1669260.00, has been processed. The status of the quotation is Rejected.Please review. This is an automatically generated e-mail. Please do not respond.</v>
      </c>
    </row>
    <row r="607" spans="1:3" x14ac:dyDescent="0.25">
      <c r="A607" t="s">
        <v>590</v>
      </c>
      <c r="B607" t="s">
        <v>610</v>
      </c>
      <c r="C607" t="str">
        <f t="shared" si="9"/>
        <v>Quotation processed for Quoted Work - Labour for Hydro XQuotation reference ,1566222.00, has been processed. The status of the quotation is Rejected.Please review. This is an automatically generated e-mail. Please do not respond.</v>
      </c>
    </row>
    <row r="608" spans="1:3" x14ac:dyDescent="0.25">
      <c r="A608" t="s">
        <v>590</v>
      </c>
      <c r="B608" t="s">
        <v>611</v>
      </c>
      <c r="C608" t="str">
        <f t="shared" si="9"/>
        <v>Quotation processed for Quoted Work - Level 6 kitchen wash basin basin taps and TMV replacementQuotation reference ,1717743.00, has been processed. The status of the quotation is Rejected.Please review. This is an automatically generated e-mail. Please do not respond.</v>
      </c>
    </row>
    <row r="609" spans="1:3" x14ac:dyDescent="0.25">
      <c r="A609" t="s">
        <v>590</v>
      </c>
      <c r="B609" t="s">
        <v>612</v>
      </c>
      <c r="C609" t="str">
        <f t="shared" si="9"/>
        <v>Quotation processed for Quoted Work - Lights Line 1 - Line 11Quotation reference ,1732603.00, has been processed. The status of the quotation is Rejected.Please review. This is an automatically generated e-mail. Please do not respond.</v>
      </c>
    </row>
    <row r="610" spans="1:3" x14ac:dyDescent="0.25">
      <c r="A610" t="s">
        <v>590</v>
      </c>
      <c r="B610" t="s">
        <v>613</v>
      </c>
      <c r="C610" t="str">
        <f t="shared" si="9"/>
        <v>Quotation processed for Quoted Work - Main Office Fire Remedials - Duct DetectorsQuotation reference ,1559605.00, has been processed. The status of the quotation is Rejected.Please review. This is an automatically generated e-mail. Please do not respond.</v>
      </c>
    </row>
    <row r="611" spans="1:3" x14ac:dyDescent="0.25">
      <c r="A611" t="s">
        <v>590</v>
      </c>
      <c r="B611" t="s">
        <v>614</v>
      </c>
      <c r="C611" t="str">
        <f t="shared" si="9"/>
        <v>Quotation processed for Quoted Work - New mobility ramp/lift &amp; New car shaft light - Q396495Quotation reference ,1509224.00, has been processed. The status of the quotation is Rejected.Please review. This is an automatically generated e-mail. Please do not respond.</v>
      </c>
    </row>
    <row r="612" spans="1:3" x14ac:dyDescent="0.25">
      <c r="A612" t="s">
        <v>590</v>
      </c>
      <c r="B612" t="s">
        <v>615</v>
      </c>
      <c r="C612" t="str">
        <f t="shared" si="9"/>
        <v>Quotation processed for Quoted Work - PIR sensor site stockQuotation reference ,1593772.00, has been processed. The status of the quotation is Rejected.Please review. This is an automatically generated e-mail. Please do not respond.</v>
      </c>
    </row>
    <row r="613" spans="1:3" x14ac:dyDescent="0.25">
      <c r="A613" t="s">
        <v>590</v>
      </c>
      <c r="B613" t="s">
        <v>616</v>
      </c>
      <c r="C613" t="str">
        <f t="shared" si="9"/>
        <v>Quotation processed for Quoted Work - PTSG surge protection worksQuotation reference ,1566454.00, has been processed. The status of the quotation is Rejected.Please review. This is an automatically generated e-mail. Please do not respond.</v>
      </c>
    </row>
    <row r="614" spans="1:3" x14ac:dyDescent="0.25">
      <c r="A614" t="s">
        <v>590</v>
      </c>
      <c r="B614" t="s">
        <v>617</v>
      </c>
      <c r="C614" t="str">
        <f t="shared" si="9"/>
        <v>Quotation processed for Quoted Work - Re cable camera 4Quotation reference ,1621460.00, has been processed. The status of the quotation is Rejected.Please review. This is an automatically generated e-mail. Please do not respond.</v>
      </c>
    </row>
    <row r="615" spans="1:3" x14ac:dyDescent="0.25">
      <c r="A615" t="s">
        <v>590</v>
      </c>
      <c r="B615" t="s">
        <v>618</v>
      </c>
      <c r="C615" t="str">
        <f t="shared" si="9"/>
        <v>Quotation processed for Quoted Work - Reception platform lift insurance defect remedialsQuotation reference ,1565271.00, has been processed. The status of the quotation is Rejected.Please review. This is an automatically generated e-mail. Please do not respond.</v>
      </c>
    </row>
    <row r="616" spans="1:3" x14ac:dyDescent="0.25">
      <c r="A616" t="s">
        <v>590</v>
      </c>
      <c r="B616" t="s">
        <v>619</v>
      </c>
      <c r="C616" t="str">
        <f t="shared" si="9"/>
        <v>Quotation processed for Quoted Work - Removal of Dead Fox @ SidcupQuotation reference ,1498305.00, has been processed. The status of the quotation is Rejected.Please review. This is an automatically generated e-mail. Please do not respond.</v>
      </c>
    </row>
    <row r="617" spans="1:3" x14ac:dyDescent="0.25">
      <c r="A617" t="s">
        <v>590</v>
      </c>
      <c r="B617" t="s">
        <v>620</v>
      </c>
      <c r="C617" t="str">
        <f t="shared" si="9"/>
        <v>Quotation processed for Quoted Work - Replace IT Room Twin SystemQuotation reference ,1670054.00, has been processed. The status of the quotation is Rejected.Please review. This is an automatically generated e-mail. Please do not respond.</v>
      </c>
    </row>
    <row r="618" spans="1:3" x14ac:dyDescent="0.25">
      <c r="A618" t="s">
        <v>590</v>
      </c>
      <c r="B618" t="s">
        <v>621</v>
      </c>
      <c r="C618" t="str">
        <f t="shared" si="9"/>
        <v>Quotation processed for Quoted Work - Replace outdoor PCBQuotation reference ,1559737.00, has been processed. The status of the quotation is Rejected.Please review. This is an automatically generated e-mail. Please do not respond.</v>
      </c>
    </row>
    <row r="619" spans="1:3" x14ac:dyDescent="0.25">
      <c r="A619" t="s">
        <v>590</v>
      </c>
      <c r="B619" t="s">
        <v>622</v>
      </c>
      <c r="C619" t="str">
        <f t="shared" si="9"/>
        <v>Quotation processed for Quoted Work - Replacement of wash GunQuotation reference ,1717058.00, has been processed. The status of the quotation is Rejected.Please review. This is an automatically generated e-mail. Please do not respond.</v>
      </c>
    </row>
    <row r="620" spans="1:3" x14ac:dyDescent="0.25">
      <c r="A620" t="s">
        <v>590</v>
      </c>
      <c r="B620" t="s">
        <v>623</v>
      </c>
      <c r="C620" t="str">
        <f t="shared" si="9"/>
        <v>Quotation processed for Quoted Work - RSC lift insurance defectsQuotation reference ,1559392.00, has been processed. The status of the quotation is Rejected.Please review. This is an automatically generated e-mail. Please do not respond.</v>
      </c>
    </row>
    <row r="621" spans="1:3" x14ac:dyDescent="0.25">
      <c r="A621" t="s">
        <v>590</v>
      </c>
      <c r="B621" t="s">
        <v>624</v>
      </c>
      <c r="C621" t="str">
        <f t="shared" si="9"/>
        <v>Quotation processed for Quoted Work - RSC Urinal repairsQuotation reference ,1599919.00, has been processed. The status of the quotation is Rejected.Please review. This is an automatically generated e-mail. Please do not respond.</v>
      </c>
    </row>
    <row r="622" spans="1:3" x14ac:dyDescent="0.25">
      <c r="A622" t="s">
        <v>590</v>
      </c>
      <c r="B622" t="s">
        <v>625</v>
      </c>
      <c r="C622" t="str">
        <f t="shared" si="9"/>
        <v>Quotation processed for Quoted Work - Supply only of Boiler critical spares for next service visitQuotation reference ,1698025.00, has been processed. The status of the quotation is Rejected.Please review. This is an automatically generated e-mail. Please do not respond.</v>
      </c>
    </row>
    <row r="623" spans="1:3" x14ac:dyDescent="0.25">
      <c r="A623" t="s">
        <v>590</v>
      </c>
      <c r="B623" t="s">
        <v>626</v>
      </c>
      <c r="C623" t="str">
        <f t="shared" si="9"/>
        <v>Quotation processed for Quoted Work - Supply only push to exit buttonQuotation reference ,1718221.00, has been processed. The status of the quotation is Rejected.Please review. This is an automatically generated e-mail. Please do not respond.</v>
      </c>
    </row>
    <row r="624" spans="1:3" x14ac:dyDescent="0.25">
      <c r="A624" t="s">
        <v>590</v>
      </c>
      <c r="B624" t="s">
        <v>627</v>
      </c>
      <c r="C624" t="str">
        <f t="shared" si="9"/>
        <v>Quotation processed for Quoted Work - TSP Firmware upgrade and updatesQuotation reference ,1499519.00, has been processed. The status of the quotation is Rejected.Please review. This is an automatically generated e-mail. Please do not respond.</v>
      </c>
    </row>
    <row r="625" spans="1:3" x14ac:dyDescent="0.25">
      <c r="A625" t="s">
        <v>590</v>
      </c>
      <c r="B625" t="s">
        <v>628</v>
      </c>
      <c r="C625" t="str">
        <f t="shared" si="9"/>
        <v>Quotation processed for Quoted Work Edmonton December hospitalityQuotation reference ,1497825.00, has been processed. The status of the quotation is Rejected.Please review. This is an automatically generated e-mail. Please do not respond.</v>
      </c>
    </row>
    <row r="626" spans="1:3" x14ac:dyDescent="0.25">
      <c r="A626" t="s">
        <v>590</v>
      </c>
      <c r="B626" t="s">
        <v>629</v>
      </c>
      <c r="C626" t="str">
        <f t="shared" si="9"/>
        <v>Quotation processed for Quoted Work New controller battery CR2032Quotation reference ,1677837.00, has been processed. The status of the quotation is Rejected.Please review. This is an automatically generated e-mail. Please do not respond.</v>
      </c>
    </row>
    <row r="627" spans="1:3" x14ac:dyDescent="0.25">
      <c r="A627" t="s">
        <v>590</v>
      </c>
      <c r="B627" t="s">
        <v>630</v>
      </c>
      <c r="C627" t="str">
        <f t="shared" si="9"/>
        <v>Quotation processed for Quoted Work Production Office, Glass Office AC RepairsQuotation reference ,1690982.00, has been processed. The status of the quotation is Rejected.Please review. This is an automatically generated e-mail. Please do not respond.</v>
      </c>
    </row>
    <row r="628" spans="1:3" x14ac:dyDescent="0.25">
      <c r="A628" t="s">
        <v>590</v>
      </c>
      <c r="B628" t="s">
        <v>631</v>
      </c>
      <c r="C628" t="str">
        <f t="shared" si="9"/>
        <v>Quotation processed for Quoted Work RMT Managed Fund System 18 remedial worksQuotation reference ,1679025.00, has been processed. The status of the quotation is Rejected.Please review. This is an automatically generated e-mail. Please do not respond.</v>
      </c>
    </row>
    <row r="629" spans="1:3" x14ac:dyDescent="0.25">
      <c r="A629" t="s">
        <v>590</v>
      </c>
      <c r="B629" t="s">
        <v>632</v>
      </c>
      <c r="C629" t="str">
        <f t="shared" si="9"/>
        <v>Quotation processed for Quoted Work RS Procool call outsQuotation reference ,1691030.00, has been processed. The status of the quotation is Rejected.Please review. This is an automatically generated e-mail. Please do not respond.</v>
      </c>
    </row>
    <row r="630" spans="1:3" x14ac:dyDescent="0.25">
      <c r="A630" t="s">
        <v>590</v>
      </c>
      <c r="B630" t="s">
        <v>633</v>
      </c>
      <c r="C630" t="str">
        <f t="shared" si="9"/>
        <v>Quotation processed for Quoted WorkQuotation reference ,1531040.00, has been processed. The status of the quotation is Rejected.Please review. This is an automatically generated e-mail. Please do not respond.</v>
      </c>
    </row>
    <row r="631" spans="1:3" x14ac:dyDescent="0.25">
      <c r="A631" t="s">
        <v>590</v>
      </c>
      <c r="B631" t="s">
        <v>634</v>
      </c>
      <c r="C631" t="str">
        <f t="shared" si="9"/>
        <v>Quotation processed for Quoted Work-3 Security officers for CCEP BarbecuesQuotation reference ,1698274.00, has been processed. The status of the quotation is Rejected.Please review. This is an automatically generated e-mail. Please do not respond.</v>
      </c>
    </row>
    <row r="632" spans="1:3" x14ac:dyDescent="0.25">
      <c r="A632" t="s">
        <v>590</v>
      </c>
      <c r="B632" t="s">
        <v>635</v>
      </c>
      <c r="C632" t="str">
        <f t="shared" si="9"/>
        <v>Quotation processed for Quoted Work-A&amp;S call out charges 28.05.24Quotation reference ,1689552.00, has been processed. The status of the quotation is Rejected.Please review. This is an automatically generated e-mail. Please do not respond.</v>
      </c>
    </row>
    <row r="633" spans="1:3" x14ac:dyDescent="0.25">
      <c r="A633" t="s">
        <v>590</v>
      </c>
      <c r="B633" t="s">
        <v>636</v>
      </c>
      <c r="C633" t="str">
        <f t="shared" si="9"/>
        <v>Quotation processed for Quoted Work-A&amp;S call outs between January and April 2024Quotation reference ,1693326.00, has been processed. The status of the quotation is Rejected.Please review. This is an automatically generated e-mail. Please do not respond.</v>
      </c>
    </row>
    <row r="634" spans="1:3" x14ac:dyDescent="0.25">
      <c r="A634" t="s">
        <v>590</v>
      </c>
      <c r="B634" t="s">
        <v>637</v>
      </c>
      <c r="C634" t="str">
        <f t="shared" si="9"/>
        <v>Quotation processed for Quoted Work-A&amp;S call outs Jan-2nd April 24Quotation reference ,1625991.00, has been processed. The status of the quotation is Rejected.Please review. This is an automatically generated e-mail. Please do not respond.</v>
      </c>
    </row>
    <row r="635" spans="1:3" x14ac:dyDescent="0.25">
      <c r="A635" t="s">
        <v>590</v>
      </c>
      <c r="B635" t="s">
        <v>638</v>
      </c>
      <c r="C635" t="str">
        <f t="shared" si="9"/>
        <v>Quotation processed for Quoted Work-A&amp;S call-outs June 2024Quotation reference ,1717154.00, has been processed. The status of the quotation is Rejected.Please review. This is an automatically generated e-mail. Please do not respond.</v>
      </c>
    </row>
    <row r="636" spans="1:3" x14ac:dyDescent="0.25">
      <c r="A636" t="s">
        <v>590</v>
      </c>
      <c r="B636" t="s">
        <v>639</v>
      </c>
      <c r="C636" t="str">
        <f t="shared" si="9"/>
        <v>Quotation processed for Quoted Work-ASRS temporary guard requestQuotation reference ,1646335.00, has been processed. The status of the quotation is Rejected.Please review. This is an automatically generated e-mail. Please do not respond.</v>
      </c>
    </row>
    <row r="637" spans="1:3" x14ac:dyDescent="0.25">
      <c r="A637" t="s">
        <v>590</v>
      </c>
      <c r="B637" t="s">
        <v>640</v>
      </c>
      <c r="C637" t="str">
        <f t="shared" si="9"/>
        <v>Quotation processed for Quoted Work-Blast chiller repairsQuotation reference ,1626557.00, has been processed. The status of the quotation is Rejected.Please review. This is an automatically generated e-mail. Please do not respond.</v>
      </c>
    </row>
    <row r="638" spans="1:3" x14ac:dyDescent="0.25">
      <c r="A638" t="s">
        <v>590</v>
      </c>
      <c r="B638" t="s">
        <v>641</v>
      </c>
      <c r="C638" t="str">
        <f t="shared" si="9"/>
        <v>Quotation processed for Quoted Work-Carry out full clean of drainage system with Morpeth.Quotation reference ,1658037.00, has been processed. The status of the quotation is Rejected.Please review. This is an automatically generated e-mail. Please do not respond.</v>
      </c>
    </row>
    <row r="639" spans="1:3" x14ac:dyDescent="0.25">
      <c r="A639" t="s">
        <v>590</v>
      </c>
      <c r="B639" t="s">
        <v>642</v>
      </c>
      <c r="C639" t="str">
        <f t="shared" si="9"/>
        <v>Quotation processed for Quoted Work-Carry out repairs to Glenburn gate house doorQuotation reference ,1649315.00, has been processed. The status of the quotation is Rejected.Please review. This is an automatically generated e-mail. Please do not respond.</v>
      </c>
    </row>
    <row r="640" spans="1:3" x14ac:dyDescent="0.25">
      <c r="A640" t="s">
        <v>590</v>
      </c>
      <c r="B640" t="s">
        <v>643</v>
      </c>
      <c r="C640" t="str">
        <f t="shared" si="9"/>
        <v>Quotation processed for Quoted Work-Chemical waste collection and disposalQuotation reference ,1582756.00, has been processed. The status of the quotation is Rejected.Please review. This is an automatically generated e-mail. Please do not respond.</v>
      </c>
    </row>
    <row r="641" spans="1:3" x14ac:dyDescent="0.25">
      <c r="A641" t="s">
        <v>590</v>
      </c>
      <c r="B641" t="s">
        <v>644</v>
      </c>
      <c r="C641" t="str">
        <f t="shared" si="9"/>
        <v>Quotation processed for Quoted Work-Compressor serviceQuotation reference ,1606205.00, has been processed. The status of the quotation is Rejected.Please review. This is an automatically generated e-mail. Please do not respond.</v>
      </c>
    </row>
    <row r="642" spans="1:3" x14ac:dyDescent="0.25">
      <c r="A642" t="s">
        <v>590</v>
      </c>
      <c r="B642" t="s">
        <v>645</v>
      </c>
      <c r="C642" t="str">
        <f t="shared" ref="C642:C680" si="10">TRIM(SUBSTITUTE(SUBSTITUTE(CLEAN(B642),CHAR(10)," "),CHAR(13)," "))</f>
        <v>Quotation processed for Quoted Work-Crane Remedial Works on lifting systemQuotation reference ,1621897.00, has been processed. The status of the quotation is Rejected.Please review. This is an automatically generated e-mail. Please do not respond.</v>
      </c>
    </row>
    <row r="643" spans="1:3" x14ac:dyDescent="0.25">
      <c r="A643" t="s">
        <v>590</v>
      </c>
      <c r="B643" t="s">
        <v>646</v>
      </c>
      <c r="C643" t="str">
        <f t="shared" si="10"/>
        <v>Quotation processed for Quoted Work-Deep clean of Kitchen areas and ventilation shaftQuotation reference ,1658249.00, has been processed. The status of the quotation is Rejected.Please review. This is an automatically generated e-mail. Please do not respond.</v>
      </c>
    </row>
    <row r="644" spans="1:3" x14ac:dyDescent="0.25">
      <c r="A644" t="s">
        <v>590</v>
      </c>
      <c r="B644" t="s">
        <v>647</v>
      </c>
      <c r="C644" t="str">
        <f t="shared" si="10"/>
        <v>Quotation processed for Quoted Work-Ecolab - Month long shooting (Pigeons) Distribution areaQuotation reference ,1605682.00, has been processed. The status of the quotation is Rejected.Please review. This is an automatically generated e-mail. Please do not respond.</v>
      </c>
    </row>
    <row r="645" spans="1:3" x14ac:dyDescent="0.25">
      <c r="A645" t="s">
        <v>590</v>
      </c>
      <c r="B645" t="s">
        <v>648</v>
      </c>
      <c r="C645" t="str">
        <f t="shared" si="10"/>
        <v>Quotation processed for Quoted Work-Ecolab - Tcar gap proofing - mesh netting instalationQuotation reference ,1605536.00, has been processed. The status of the quotation is Rejected.Please review. This is an automatically generated e-mail. Please do not respond.</v>
      </c>
    </row>
    <row r="646" spans="1:3" x14ac:dyDescent="0.25">
      <c r="A646" t="s">
        <v>590</v>
      </c>
      <c r="B646" t="s">
        <v>649</v>
      </c>
      <c r="C646" t="str">
        <f t="shared" si="10"/>
        <v>Quotation processed for Quoted Work-EK January hospitalityQuotation reference ,1531242.00, has been processed. The status of the quotation is Rejected.Please review. This is an automatically generated e-mail. Please do not respond.</v>
      </c>
    </row>
    <row r="647" spans="1:3" x14ac:dyDescent="0.25">
      <c r="A647" t="s">
        <v>590</v>
      </c>
      <c r="B647" t="s">
        <v>650</v>
      </c>
      <c r="C647" t="str">
        <f t="shared" si="10"/>
        <v>Quotation processed for Quoted Work-EM light defects Bay 2 Grid 20BQuotation reference ,1594139.00, has been processed. The status of the quotation is Rejected.Please review. This is an automatically generated e-mail. Please do not respond.</v>
      </c>
    </row>
    <row r="648" spans="1:3" x14ac:dyDescent="0.25">
      <c r="A648" t="s">
        <v>590</v>
      </c>
      <c r="B648" t="s">
        <v>651</v>
      </c>
      <c r="C648" t="str">
        <f t="shared" si="10"/>
        <v>Quotation processed for Quoted Work-EM light defects bay 3 grid 32cQuotation reference ,1594106.00, has been processed. The status of the quotation is Rejected.Please review. This is an automatically generated e-mail. Please do not respond.</v>
      </c>
    </row>
    <row r="649" spans="1:3" x14ac:dyDescent="0.25">
      <c r="A649" t="s">
        <v>590</v>
      </c>
      <c r="B649" t="s">
        <v>652</v>
      </c>
      <c r="C649" t="str">
        <f t="shared" si="10"/>
        <v>Quotation processed for Quoted Work-EM Light Defects Line 3 Under Panel GantryQuotation reference ,1593994.00, has been processed. The status of the quotation is Rejected.Please review. This is an automatically generated e-mail. Please do not respond.</v>
      </c>
    </row>
    <row r="650" spans="1:3" x14ac:dyDescent="0.25">
      <c r="A650" t="s">
        <v>590</v>
      </c>
      <c r="B650" t="s">
        <v>653</v>
      </c>
      <c r="C650" t="str">
        <f t="shared" si="10"/>
        <v>Quotation processed for Quoted Work-Emergency light invertersQuotation reference ,1730389.00, has been processed. The status of the quotation is Rejected.Please review. This is an automatically generated e-mail. Please do not respond.</v>
      </c>
    </row>
    <row r="651" spans="1:3" x14ac:dyDescent="0.25">
      <c r="A651" t="s">
        <v>590</v>
      </c>
      <c r="B651" t="s">
        <v>654</v>
      </c>
      <c r="C651" t="str">
        <f t="shared" si="10"/>
        <v>Quotation processed for Quoted Work-Exit shutter replacement beaconQuotation reference ,1530570.00, has been processed. The status of the quotation is Rejected.Please review. This is an automatically generated e-mail. Please do not respond.</v>
      </c>
    </row>
    <row r="652" spans="1:3" x14ac:dyDescent="0.25">
      <c r="A652" t="s">
        <v>590</v>
      </c>
      <c r="B652" t="s">
        <v>655</v>
      </c>
      <c r="C652" t="str">
        <f t="shared" si="10"/>
        <v>Quotation processed for Quoted Work-External Baker Court Bollard insert replacementQuotation reference ,1718354.00, has been processed. The status of the quotation is Rejected.Please review. This is an automatically generated e-mail. Please do not respond.</v>
      </c>
    </row>
    <row r="653" spans="1:3" x14ac:dyDescent="0.25">
      <c r="A653" t="s">
        <v>590</v>
      </c>
      <c r="B653" t="s">
        <v>656</v>
      </c>
      <c r="C653" t="str">
        <f t="shared" si="10"/>
        <v>Quotation processed for Quoted Work-Ground floor cleaner sink leg and tap replacementQuotation reference ,1697664.00, has been processed. The status of the quotation is Rejected.Please review. This is an automatically generated e-mail. Please do not respond.</v>
      </c>
    </row>
    <row r="654" spans="1:3" x14ac:dyDescent="0.25">
      <c r="A654" t="s">
        <v>590</v>
      </c>
      <c r="B654" t="s">
        <v>657</v>
      </c>
      <c r="C654" t="str">
        <f t="shared" si="10"/>
        <v>Quotation processed for Quoted Work-HAED AC Condense Pump-requoteQuotation reference ,1669678.00, has been processed. The status of the quotation is Rejected.Please review. This is an automatically generated e-mail. Please do not respond.</v>
      </c>
    </row>
    <row r="655" spans="1:3" x14ac:dyDescent="0.25">
      <c r="A655" t="s">
        <v>590</v>
      </c>
      <c r="B655" t="s">
        <v>658</v>
      </c>
      <c r="C655" t="str">
        <f t="shared" si="10"/>
        <v>Quotation processed for Quoted Work-Hot vend August to December 2023Quotation reference ,1508097.00, has been processed. The status of the quotation is Rejected.Please review. This is an automatically generated e-mail. Please do not respond.</v>
      </c>
    </row>
    <row r="656" spans="1:3" x14ac:dyDescent="0.25">
      <c r="A656" t="s">
        <v>590</v>
      </c>
      <c r="B656" t="s">
        <v>659</v>
      </c>
      <c r="C656" t="str">
        <f t="shared" si="10"/>
        <v>Quotation processed for Quoted Work-Hot vending August to DecemberQuotation reference ,1511853.00, has been processed. The status of the quotation is Rejected.Please review. This is an automatically generated e-mail. Please do not respond.</v>
      </c>
    </row>
    <row r="657" spans="1:3" x14ac:dyDescent="0.25">
      <c r="A657" t="s">
        <v>590</v>
      </c>
      <c r="B657" t="s">
        <v>660</v>
      </c>
      <c r="C657" t="str">
        <f t="shared" si="10"/>
        <v>Quotation processed for Quoted Work-Inverters and PIR-Stock for siteQuotation reference ,1549185.00, has been processed. The status of the quotation is Rejected.Please review. This is an automatically generated e-mail. Please do not respond.</v>
      </c>
    </row>
    <row r="658" spans="1:3" x14ac:dyDescent="0.25">
      <c r="A658" t="s">
        <v>590</v>
      </c>
      <c r="B658" t="s">
        <v>661</v>
      </c>
      <c r="C658" t="str">
        <f t="shared" si="10"/>
        <v>Quotation processed for Quoted Work-January hospitality amendedQuotation reference ,1531562.00, has been processed. The status of the quotation is Rejected.Please review. This is an automatically generated e-mail. Please do not respond.</v>
      </c>
    </row>
    <row r="659" spans="1:3" x14ac:dyDescent="0.25">
      <c r="A659" t="s">
        <v>590</v>
      </c>
      <c r="B659" t="s">
        <v>662</v>
      </c>
      <c r="C659" t="str">
        <f t="shared" si="10"/>
        <v>Quotation processed for Quoted Work-Level 6 kitchen wash basin taps and TMV replaceQuotation reference ,1730273.00, has been processed. The status of the quotation is Rejected.Please review. This is an automatically generated e-mail. Please do not respond.</v>
      </c>
    </row>
    <row r="660" spans="1:3" x14ac:dyDescent="0.25">
      <c r="A660" t="s">
        <v>590</v>
      </c>
      <c r="B660" t="s">
        <v>663</v>
      </c>
      <c r="C660" t="str">
        <f t="shared" si="10"/>
        <v>Quotation processed for Quoted Work-Load and Power Quality Analysis.Quotation reference ,1717066.00, has been processed. The status of the quotation is Rejected.Please review. This is an automatically generated e-mail. Please do not respond.</v>
      </c>
    </row>
    <row r="661" spans="1:3" x14ac:dyDescent="0.25">
      <c r="A661" t="s">
        <v>590</v>
      </c>
      <c r="B661" t="s">
        <v>664</v>
      </c>
      <c r="C661" t="str">
        <f t="shared" si="10"/>
        <v>Quotation processed for Quoted Work-Main office fire remedialsQuotation reference ,1549323.00, has been processed. The status of the quotation is Rejected.Please review. This is an automatically generated e-mail. Please do not respond.</v>
      </c>
    </row>
    <row r="662" spans="1:3" x14ac:dyDescent="0.25">
      <c r="A662" t="s">
        <v>590</v>
      </c>
      <c r="B662" t="s">
        <v>665</v>
      </c>
      <c r="C662" t="str">
        <f t="shared" si="10"/>
        <v>Quotation processed for Quoted Work-Network upgrade to snack machine in restaurantQuotation reference ,1648684.00, has been processed. The status of the quotation is Rejected.Please review. This is an automatically generated e-mail. Please do not respond.</v>
      </c>
    </row>
    <row r="663" spans="1:3" x14ac:dyDescent="0.25">
      <c r="A663" t="s">
        <v>590</v>
      </c>
      <c r="B663" t="s">
        <v>666</v>
      </c>
      <c r="C663" t="str">
        <f t="shared" si="10"/>
        <v>Quotation processed for Quoted Work-New basin and leaking pipe fix Within ladies toilet canteenQuotation reference ,1670149.00, has been processed. The status of the quotation is Rejected.Please review. This is an automatically generated e-mail. Please do not respond.</v>
      </c>
    </row>
    <row r="664" spans="1:3" x14ac:dyDescent="0.25">
      <c r="A664" t="s">
        <v>590</v>
      </c>
      <c r="B664" t="s">
        <v>667</v>
      </c>
      <c r="C664" t="str">
        <f t="shared" si="10"/>
        <v>Quotation processed for Quoted Work-R S Procool call-out June 2024Quotation reference ,1717238.00, has been processed. The status of the quotation is Rejected.Please review. This is an automatically generated e-mail. Please do not respond.</v>
      </c>
    </row>
    <row r="665" spans="1:3" x14ac:dyDescent="0.25">
      <c r="A665" t="s">
        <v>590</v>
      </c>
      <c r="B665" t="s">
        <v>668</v>
      </c>
      <c r="C665" t="str">
        <f t="shared" si="10"/>
        <v>Quotation processed for Quoted Work-Removal of Dead ends on MCWS pipeworkQuotation reference ,1622626.00, has been processed. The status of the quotation is Rejected.Please review. This is an automatically generated e-mail. Please do not respond.</v>
      </c>
    </row>
    <row r="666" spans="1:3" x14ac:dyDescent="0.25">
      <c r="A666" t="s">
        <v>590</v>
      </c>
      <c r="B666" t="s">
        <v>669</v>
      </c>
      <c r="C666" t="str">
        <f t="shared" si="10"/>
        <v>Quotation processed for Quoted Work-Repair to main vehicle entrance gateQuotation reference ,1511962.00, has been processed. The status of the quotation is Rejected.Please review. This is an automatically generated e-mail. Please do not respond.</v>
      </c>
    </row>
    <row r="667" spans="1:3" x14ac:dyDescent="0.25">
      <c r="A667" t="s">
        <v>590</v>
      </c>
      <c r="B667" t="s">
        <v>670</v>
      </c>
      <c r="C667" t="str">
        <f t="shared" si="10"/>
        <v>Quotation processed for Quoted Work-Replacement Heat Exchanger &amp; Spares on Boiler 2 Module 2Quotation reference ,1588651.00, has been processed. The status of the quotation is Rejected.Please review. This is an automatically generated e-mail. Please do not respond.</v>
      </c>
    </row>
    <row r="668" spans="1:3" x14ac:dyDescent="0.25">
      <c r="A668" t="s">
        <v>590</v>
      </c>
      <c r="B668" t="s">
        <v>671</v>
      </c>
      <c r="C668" t="str">
        <f t="shared" si="10"/>
        <v>Quotation processed for Quoted Work-Replacement hose reel lines 1 &amp; 2Quotation reference ,1597926.00, has been processed. The status of the quotation is Rejected.Please review. This is an automatically generated e-mail. Please do not respond.</v>
      </c>
    </row>
    <row r="669" spans="1:3" x14ac:dyDescent="0.25">
      <c r="A669" t="s">
        <v>590</v>
      </c>
      <c r="B669" t="s">
        <v>672</v>
      </c>
      <c r="C669" t="str">
        <f t="shared" si="10"/>
        <v>Quotation processed for Quoted Work-Replacement Panel Filter for Heat Recovery UnitQuotation reference ,1593938.00, has been processed. The status of the quotation is Rejected.Please review. This is an automatically generated e-mail. Please do not respond.</v>
      </c>
    </row>
    <row r="670" spans="1:3" x14ac:dyDescent="0.25">
      <c r="A670" t="s">
        <v>590</v>
      </c>
      <c r="B670" t="s">
        <v>673</v>
      </c>
      <c r="C670" t="str">
        <f t="shared" si="10"/>
        <v>Quotation processed for Quoted Work-Retractable lanyards for staff passesQuotation reference ,1512989.00, has been processed. The status of the quotation is Rejected.Please review. This is an automatically generated e-mail. Please do not respond.</v>
      </c>
    </row>
    <row r="671" spans="1:3" x14ac:dyDescent="0.25">
      <c r="A671" t="s">
        <v>590</v>
      </c>
      <c r="B671" t="s">
        <v>674</v>
      </c>
      <c r="C671" t="str">
        <f t="shared" si="10"/>
        <v>Quotation processed for Quoted Work-Retractable lanyards for UxbridgeQuotation reference ,1513406.00, has been processed. The status of the quotation is Rejected.Please review. This is an automatically generated e-mail. Please do not respond.</v>
      </c>
    </row>
    <row r="672" spans="1:3" x14ac:dyDescent="0.25">
      <c r="A672" t="s">
        <v>590</v>
      </c>
      <c r="B672" t="s">
        <v>675</v>
      </c>
      <c r="C672" t="str">
        <f t="shared" si="10"/>
        <v>Quotation processed for Quoted Work-RMT FUND-System 18 remedialsQuotation reference ,1689289.00, has been processed. The status of the quotation is Rejected.Please review. This is an automatically generated e-mail. Please do not respond.</v>
      </c>
    </row>
    <row r="673" spans="1:3" x14ac:dyDescent="0.25">
      <c r="A673" t="s">
        <v>590</v>
      </c>
      <c r="B673" t="s">
        <v>676</v>
      </c>
      <c r="C673" t="str">
        <f t="shared" si="10"/>
        <v>Quotation processed for Quoted Work-RMT Supply only of Boiler critical spares for next service visitQuotation reference ,1717473.00, has been processed. The status of the quotation is Rejected.Please review. This is an automatically generated e-mail. Please do not respond.</v>
      </c>
    </row>
    <row r="674" spans="1:3" x14ac:dyDescent="0.25">
      <c r="A674" t="s">
        <v>590</v>
      </c>
      <c r="B674" t="s">
        <v>677</v>
      </c>
      <c r="C674" t="str">
        <f t="shared" si="10"/>
        <v>Quotation processed for Quoted Work-Roof repairs above NXT labQuotation reference ,1669271.00, has been processed. The status of the quotation is Rejected.Please review. This is an automatically generated e-mail. Please do not respond.</v>
      </c>
    </row>
    <row r="675" spans="1:3" x14ac:dyDescent="0.25">
      <c r="A675" t="s">
        <v>590</v>
      </c>
      <c r="B675" t="s">
        <v>678</v>
      </c>
      <c r="C675" t="str">
        <f t="shared" si="10"/>
        <v>Quotation processed for Quoted Work-RSC Warehouse Capri sun remedialsQuotation reference ,1549347.00, has been processed. The status of the quotation is Rejected.Please review. This is an automatically generated e-mail. Please do not respond.</v>
      </c>
    </row>
    <row r="676" spans="1:3" x14ac:dyDescent="0.25">
      <c r="A676" t="s">
        <v>590</v>
      </c>
      <c r="B676" t="s">
        <v>679</v>
      </c>
      <c r="C676" t="str">
        <f t="shared" si="10"/>
        <v>Quotation processed for Quoted Work-Speed door 44 inner processQuotation reference ,1581887.00, has been processed. The status of the quotation is Rejected.Please review. This is an automatically generated e-mail. Please do not respond.</v>
      </c>
    </row>
    <row r="677" spans="1:3" x14ac:dyDescent="0.25">
      <c r="A677" t="s">
        <v>590</v>
      </c>
      <c r="B677" t="s">
        <v>680</v>
      </c>
      <c r="C677" t="str">
        <f t="shared" si="10"/>
        <v>Quotation processed for Quoted Work-System 18 remedial worksQuotation reference ,1674013.00, has been processed. The status of the quotation is Rejected.Please review. This is an automatically generated e-mail. Please do not respond.</v>
      </c>
    </row>
    <row r="678" spans="1:3" x14ac:dyDescent="0.25">
      <c r="A678" t="s">
        <v>590</v>
      </c>
      <c r="B678" t="s">
        <v>681</v>
      </c>
      <c r="C678" t="str">
        <f t="shared" si="10"/>
        <v>Quotation processed for Quoted Work-Vacuum bags for RDL cleanerQuotation reference ,1589637.00, has been processed. The status of the quotation is Rejected.Please review. This is an automatically generated e-mail. Please do not respond.</v>
      </c>
    </row>
    <row r="679" spans="1:3" x14ac:dyDescent="0.25">
      <c r="A679" t="s">
        <v>590</v>
      </c>
      <c r="B679" t="s">
        <v>682</v>
      </c>
      <c r="C679" t="str">
        <f t="shared" si="10"/>
        <v>Quotation processed for Quoted Work-Wall heaters for housekeeping officeQuotation reference ,1545738.00, has been processed. The status of the quotation is Rejected.Please review. This is an automatically generated e-mail. Please do not respond.</v>
      </c>
    </row>
    <row r="680" spans="1:3" x14ac:dyDescent="0.25">
      <c r="A680" t="s">
        <v>590</v>
      </c>
      <c r="B680" t="s">
        <v>683</v>
      </c>
      <c r="C680" t="str">
        <f t="shared" si="10"/>
        <v>Quotation processed for Quoted Work-Water flow switch for Hitema air cooled water chillerQuotation reference ,1658053.00, has been processed. The status of the quotation is Rejected.Please review. This is an automatically generated e-mail. Please do not respond.</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Processed Quotes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 Banghao</cp:lastModifiedBy>
  <dcterms:created xsi:type="dcterms:W3CDTF">2025-10-23T23:42:00Z</dcterms:created>
  <dcterms:modified xsi:type="dcterms:W3CDTF">2026-06-04T01:34:31Z</dcterms:modified>
</cp:coreProperties>
</file>