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isk_Matrix_Heatma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MRPL ASSET INTEGRITY — API 581 RISK-BASED INSPECTION (RBI) MASTER REGISTER</t>
        </is>
      </c>
    </row>
    <row r="2">
      <c r="A2" s="2" t="inlineStr">
        <is>
          <t>Equipment Tag</t>
        </is>
      </c>
      <c r="B2" s="2" t="inlineStr">
        <is>
          <t>Damage Mechanism</t>
        </is>
      </c>
      <c r="C2" s="2" t="inlineStr">
        <is>
          <t>PoF (1-5)</t>
        </is>
      </c>
      <c r="D2" s="2" t="inlineStr">
        <is>
          <t>CoF (1-5)</t>
        </is>
      </c>
      <c r="E2" s="2" t="inlineStr">
        <is>
          <t>Risk Score</t>
        </is>
      </c>
      <c r="F2" s="2" t="inlineStr">
        <is>
          <t>Risk Category</t>
        </is>
      </c>
      <c r="G2" s="2" t="inlineStr">
        <is>
          <t>Recommended Interval</t>
        </is>
      </c>
    </row>
    <row r="3">
      <c r="A3" t="inlineStr">
        <is>
          <t>CDU-F-101</t>
        </is>
      </c>
      <c r="B3" t="inlineStr">
        <is>
          <t>High Temp Oxidation / Creep</t>
        </is>
      </c>
      <c r="C3" t="n">
        <v>4</v>
      </c>
      <c r="D3" t="n">
        <v>4</v>
      </c>
      <c r="E3">
        <f>C3*D3</f>
        <v/>
      </c>
      <c r="F3" t="inlineStr">
        <is>
          <t>HIGH RISK (RED)</t>
        </is>
      </c>
      <c r="G3" t="inlineStr">
        <is>
          <t>1.0 Year (Mandatory Online Pyrometry)</t>
        </is>
      </c>
    </row>
    <row r="4">
      <c r="A4" t="inlineStr">
        <is>
          <t>HCU-R-201</t>
        </is>
      </c>
      <c r="B4" t="inlineStr">
        <is>
          <t>High Pressure H2 Attack (Nelson)</t>
        </is>
      </c>
      <c r="C4" t="n">
        <v>2</v>
      </c>
      <c r="D4" t="n">
        <v>5</v>
      </c>
      <c r="E4">
        <f>C4*D4</f>
        <v/>
      </c>
      <c r="F4" t="inlineStr">
        <is>
          <t>MEDIUM-HIGH</t>
        </is>
      </c>
      <c r="G4" t="inlineStr">
        <is>
          <t>2.0 Years (Advanced TOFD/PAUT)</t>
        </is>
      </c>
    </row>
    <row r="5">
      <c r="A5" t="inlineStr">
        <is>
          <t>CDU-P-101A</t>
        </is>
      </c>
      <c r="B5" t="inlineStr">
        <is>
          <t>Cavitation / Erosion</t>
        </is>
      </c>
      <c r="C5" t="n">
        <v>2</v>
      </c>
      <c r="D5" t="n">
        <v>2</v>
      </c>
      <c r="E5">
        <f>C5*D5</f>
        <v/>
      </c>
      <c r="F5" t="inlineStr">
        <is>
          <t>LOW RISK</t>
        </is>
      </c>
      <c r="G5" t="inlineStr">
        <is>
          <t>5.0 Years (Standard PM)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2026-08-28T12:41:18Z</dcterms:created>
  <dcterms:modified xmlns:dcterms="http://purl.org/dc/terms/" xmlns:xsi="http://www.w3.org/2001/XMLSchema-instance" xsi:type="dcterms:W3CDTF">2026-08-28T12:41:18Z</dcterms:modified>
</cp:coreProperties>
</file>