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poojajha/Desktop/desktop in May 2024/Desktop All/uDESKTOP ON 2nd Oct/Reports 2017/"/>
    </mc:Choice>
  </mc:AlternateContent>
  <xr:revisionPtr revIDLastSave="0" documentId="13_ncr:1_{DA46A859-53B2-6A4E-99DD-607BC4BAF14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<sst xmlns="http://schemas.openxmlformats.org/spreadsheetml/2006/main" count="21" uniqueCount="21">
  <si>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Area of Cognition</t>
  </si>
  <si>
    <t xml:space="preserve">Mental Age </t>
  </si>
  <si>
    <t>Language</t>
  </si>
  <si>
    <t>Conceptual Thinking</t>
  </si>
  <si>
    <t>Memory for Meaningful Item</t>
  </si>
  <si>
    <t>Memory for Non-Meaningful Item</t>
  </si>
  <si>
    <t>Non-verbal Reasoning</t>
  </si>
  <si>
    <t>Verbal Reasoning</t>
  </si>
  <si>
    <t>Numerical Reasoning</t>
  </si>
  <si>
    <t>Visuo Motor</t>
  </si>
  <si>
    <t>Social Intelligence</t>
  </si>
  <si>
    <t>Adaptive Areas</t>
  </si>
  <si>
    <t>Social Quotient</t>
  </si>
  <si>
    <t>Self-Help General</t>
  </si>
  <si>
    <t>Self-Help Eating</t>
  </si>
  <si>
    <t>Self-Help Dressing</t>
  </si>
  <si>
    <t>Self-Direction</t>
  </si>
  <si>
    <t>Occupation</t>
  </si>
  <si>
    <t>Communication</t>
  </si>
  <si>
    <t xml:space="preserve">Locomotion </t>
  </si>
  <si>
    <t>Socialization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</si>
</sst>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Functional Analysis of VSMS</a:t>
            </a:r>
            <a:r>
              <a:rPr lang="en-IN" baseline="0"/>
              <a:t> 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Sheet1!$A$1:$A$10</c:f>
              <c:strCache>
                <c:ptCount val="10"/>
                <c:pt idx="0">
                  <c:v>Area of Cognition</c:v>
                </c:pt>
                <c:pt idx="1">
                  <c:v>Language</c:v>
                </c:pt>
                <c:pt idx="2">
                  <c:v>Memory for Meaningful Item</c:v>
                </c:pt>
                <c:pt idx="3">
                  <c:v>Memory for Non-Meaningful Item</c:v>
                </c:pt>
                <c:pt idx="4">
                  <c:v>Conceptual Thinking</c:v>
                </c:pt>
                <c:pt idx="5">
                  <c:v>Non-verbal Reasoning</c:v>
                </c:pt>
                <c:pt idx="6">
                  <c:v>Verbal Reasoning</c:v>
                </c:pt>
                <c:pt idx="7">
                  <c:v>Numerical Reasoning</c:v>
                </c:pt>
                <c:pt idx="8">
                  <c:v>Visuo Motor</c:v>
                </c:pt>
                <c:pt idx="9">
                  <c:v>Social Intelligence</c:v>
                </c:pt>
              </c:strCache>
            </c:strRef>
          </c:cat>
          <c:val>
            <c:numRef>
              <c:f>Sheet1!$B$1:$B$10</c:f>
              <c:numCache>
                <c:formatCode>General</c:formatCode>
                <c:ptCount val="10"/>
                <c:pt idx="0">
                  <c:v>0</c:v>
                </c:pt>
                <c:pt idx="1">
                  <c:v>73.8</c:v>
                </c:pt>
                <c:pt idx="2">
                  <c:v>83</c:v>
                </c:pt>
                <c:pt idx="3">
                  <c:v>73.8</c:v>
                </c:pt>
                <c:pt idx="4">
                  <c:v>73.8</c:v>
                </c:pt>
                <c:pt idx="5">
                  <c:v>73.8</c:v>
                </c:pt>
                <c:pt idx="6">
                  <c:v>55</c:v>
                </c:pt>
                <c:pt idx="7">
                  <c:v>73.8</c:v>
                </c:pt>
                <c:pt idx="8">
                  <c:v>92</c:v>
                </c:pt>
                <c:pt idx="9">
                  <c:v>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C7-4E45-96F8-47BB6C2AB646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Sheet1!$A$1:$A$10</c:f>
              <c:strCache>
                <c:ptCount val="10"/>
                <c:pt idx="0">
                  <c:v>Area of Cognition</c:v>
                </c:pt>
                <c:pt idx="1">
                  <c:v>Language</c:v>
                </c:pt>
                <c:pt idx="2">
                  <c:v>Memory for Meaningful Item</c:v>
                </c:pt>
                <c:pt idx="3">
                  <c:v>Memory for Non-Meaningful Item</c:v>
                </c:pt>
                <c:pt idx="4">
                  <c:v>Conceptual Thinking</c:v>
                </c:pt>
                <c:pt idx="5">
                  <c:v>Non-verbal Reasoning</c:v>
                </c:pt>
                <c:pt idx="6">
                  <c:v>Verbal Reasoning</c:v>
                </c:pt>
                <c:pt idx="7">
                  <c:v>Numerical Reasoning</c:v>
                </c:pt>
                <c:pt idx="8">
                  <c:v>Visuo Motor</c:v>
                </c:pt>
                <c:pt idx="9">
                  <c:v>Social Intelligence</c:v>
                </c:pt>
              </c:strCache>
            </c:strRef>
          </c:cat>
          <c:val>
            <c:numRef>
              <c:f>Sheet1!$C$1:$C$10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1-E5C7-4E45-96F8-47BB6C2AB6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126777264"/>
        <c:axId val="2126770192"/>
      </c:barChart>
      <c:catAx>
        <c:axId val="21267772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6770192"/>
        <c:crosses val="autoZero"/>
        <c:auto val="1"/>
        <c:lblAlgn val="ctr"/>
        <c:lblOffset val="100"/>
        <c:noMultiLvlLbl val="0"/>
      </c:catAx>
      <c:valAx>
        <c:axId val="2126770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6777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Adaptive Areas of VSMS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Sheet1!$B$14</c:f>
              <c:strCache>
                <c:ptCount val="1"/>
                <c:pt idx="0">
                  <c:v>Social Quotient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Sheet1!$A$15:$A$21</c:f>
              <c:strCache>
                <c:ptCount val="7"/>
                <c:pt idx="0">
                  <c:v>Self-Help General</c:v>
                </c:pt>
                <c:pt idx="1">
                  <c:v>Self-Help Eating</c:v>
                </c:pt>
                <c:pt idx="2">
                  <c:v>Self-Help Dressing</c:v>
                </c:pt>
                <c:pt idx="3">
                  <c:v>Self-Direction</c:v>
                </c:pt>
                <c:pt idx="4">
                  <c:v>Occupation</c:v>
                </c:pt>
                <c:pt idx="5">
                  <c:v>Communication</c:v>
                </c:pt>
                <c:pt idx="6">
                  <c:v>Locomotion </c:v>
                </c:pt>
              </c:strCache>
            </c:strRef>
          </c:cat>
          <c:val>
            <c:numRef>
              <c:f>Sheet1!$B$15:$B$21</c:f>
              <c:numCache>
                <c:formatCode>General</c:formatCode>
                <c:ptCount val="7"/>
                <c:pt idx="0">
                  <c:v>94</c:v>
                </c:pt>
                <c:pt idx="1">
                  <c:v>90</c:v>
                </c:pt>
                <c:pt idx="2">
                  <c:v>90</c:v>
                </c:pt>
                <c:pt idx="3">
                  <c:v>72</c:v>
                </c:pt>
                <c:pt idx="4">
                  <c:v>72</c:v>
                </c:pt>
                <c:pt idx="5">
                  <c:v>77</c:v>
                </c:pt>
                <c:pt idx="6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EE-EB4F-B098-E466375B92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80194432"/>
        <c:axId val="280194976"/>
      </c:barChart>
      <c:catAx>
        <c:axId val="2801944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194976"/>
        <c:crosses val="autoZero"/>
        <c:auto val="1"/>
        <c:lblAlgn val="ctr"/>
        <c:lblOffset val="100"/>
        <c:noMultiLvlLbl val="0"/>
      </c:catAx>
      <c:valAx>
        <c:axId val="280194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194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5</xdr:row>
      <xdr:rowOff>4762</xdr:rowOff>
    </xdr:from>
    <xdr:to>
      <xdr:col>14</xdr:col>
      <xdr:colOff>152400</xdr:colOff>
      <xdr:row>19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636587</xdr:colOff>
      <xdr:row>20</xdr:row>
      <xdr:rowOff>312737</xdr:rowOff>
    </xdr:from>
    <xdr:to>
      <xdr:col>14</xdr:col>
      <xdr:colOff>331787</xdr:colOff>
      <xdr:row>35</xdr:row>
      <xdr:rowOff>33337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A14" sqref="A14:B21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73.8</v>
      </c>
    </row>
    <row r="3" spans="1:2" x14ac:dyDescent="0.2">
      <c r="A3" t="s">
        <v>4</v>
      </c>
      <c r="B3">
        <v>83</v>
      </c>
    </row>
    <row r="4" spans="1:2" x14ac:dyDescent="0.2">
      <c r="A4" t="s">
        <v>5</v>
      </c>
      <c r="B4">
        <v>73.8</v>
      </c>
    </row>
    <row r="5" spans="1:2" x14ac:dyDescent="0.2">
      <c r="A5" t="s">
        <v>3</v>
      </c>
      <c r="B5">
        <v>73.8</v>
      </c>
    </row>
    <row r="6" spans="1:2" x14ac:dyDescent="0.2">
      <c r="A6" t="s">
        <v>6</v>
      </c>
      <c r="B6">
        <v>73.8</v>
      </c>
    </row>
    <row r="7" spans="1:2" x14ac:dyDescent="0.2">
      <c r="A7" t="s">
        <v>7</v>
      </c>
      <c r="B7">
        <v>55</v>
      </c>
    </row>
    <row r="8" spans="1:2" x14ac:dyDescent="0.2">
      <c r="A8" t="s">
        <v>8</v>
      </c>
      <c r="B8">
        <v>73.8</v>
      </c>
    </row>
    <row r="9" spans="1:2" x14ac:dyDescent="0.2">
      <c r="A9" t="s">
        <v>9</v>
      </c>
      <c r="B9">
        <v>92</v>
      </c>
    </row>
    <row r="10" spans="1:2" x14ac:dyDescent="0.2">
      <c r="A10" t="s">
        <v>10</v>
      </c>
      <c r="B10">
        <v>92</v>
      </c>
    </row>
    <row r="13" spans="1:2" ht="16" thickBot="1" x14ac:dyDescent="0.25"/>
    <row r="14" spans="1:2" ht="52" thickBot="1" x14ac:dyDescent="0.25">
      <c r="A14" s="1" t="s">
        <v>11</v>
      </c>
      <c r="B14" s="2" t="s">
        <v>12</v>
      </c>
    </row>
    <row r="15" spans="1:2" ht="52" thickBot="1" x14ac:dyDescent="0.25">
      <c r="A15" s="3" t="s">
        <v>13</v>
      </c>
      <c r="B15" s="4">
        <v>94</v>
      </c>
    </row>
    <row r="16" spans="1:2" ht="52" thickBot="1" x14ac:dyDescent="0.25">
      <c r="A16" s="3" t="s">
        <v>14</v>
      </c>
      <c r="B16" s="4">
        <v>90</v>
      </c>
    </row>
    <row r="17" spans="1:2" ht="69" thickBot="1" x14ac:dyDescent="0.25">
      <c r="A17" s="3" t="s">
        <v>15</v>
      </c>
      <c r="B17" s="4">
        <v>90</v>
      </c>
    </row>
    <row r="18" spans="1:2" ht="52" thickBot="1" x14ac:dyDescent="0.25">
      <c r="A18" s="3" t="s">
        <v>16</v>
      </c>
      <c r="B18" s="4">
        <v>72</v>
      </c>
    </row>
    <row r="19" spans="1:2" ht="35" thickBot="1" x14ac:dyDescent="0.25">
      <c r="A19" s="3" t="s">
        <v>17</v>
      </c>
      <c r="B19" s="4">
        <v>72</v>
      </c>
    </row>
    <row r="20" spans="1:2" ht="35" thickBot="1" x14ac:dyDescent="0.25">
      <c r="A20" s="3" t="s">
        <v>18</v>
      </c>
      <c r="B20" s="4">
        <v>77</v>
      </c>
    </row>
    <row r="21" spans="1:2" ht="35" thickBot="1" x14ac:dyDescent="0.25">
      <c r="A21" s="3" t="s">
        <v>19</v>
      </c>
      <c r="B21" s="4">
        <v>90</v>
      </c>
    </row>
    <row r="22" spans="1:2" ht="35" thickBot="1" x14ac:dyDescent="0.25">
      <c r="A22" s="3" t="s">
        <v>20</v>
      </c>
      <c r="B22" s="4">
        <v>60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Jha</dc:creator>
  <cp:lastModifiedBy>pooja jha</cp:lastModifiedBy>
  <dcterms:created xsi:type="dcterms:W3CDTF">2017-06-10T10:06:21Z</dcterms:created>
  <dcterms:modified xsi:type="dcterms:W3CDTF">2024-06-17T13:49:32Z</dcterms:modified>
</cp:coreProperties>
</file>